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str 1-8" sheetId="1" r:id="rId1"/>
    <sheet name="str 9" sheetId="2" r:id="rId2"/>
  </sheets>
  <definedNames/>
  <calcPr fullCalcOnLoad="1"/>
</workbook>
</file>

<file path=xl/sharedStrings.xml><?xml version="1.0" encoding="utf-8"?>
<sst xmlns="http://schemas.openxmlformats.org/spreadsheetml/2006/main" count="1305" uniqueCount="418">
  <si>
    <t>Wyszczególnienie</t>
  </si>
  <si>
    <t xml:space="preserve">Dochody ogółem </t>
  </si>
  <si>
    <t>z tego:</t>
  </si>
  <si>
    <t>Wydatki ogółem</t>
  </si>
  <si>
    <t xml:space="preserve"> dochody bieżące</t>
  </si>
  <si>
    <t>w tym:</t>
  </si>
  <si>
    <t xml:space="preserve"> dochody majątkowe</t>
  </si>
  <si>
    <t>Wydatki bieżące razem</t>
  </si>
  <si>
    <t>środki z UE*</t>
  </si>
  <si>
    <t xml:space="preserve">  ze sprzedaży majątku</t>
  </si>
  <si>
    <t>Wydatki bieżące (bez odsetek i prowizji od: kredytów i pożyczek oraz wyemitowanych papierów wartościowych)</t>
  </si>
  <si>
    <t xml:space="preserve"> wydatki bieżące na obsługę długu</t>
  </si>
  <si>
    <t xml:space="preserve"> z tytułu gwarancji i poręczeń</t>
  </si>
  <si>
    <t xml:space="preserve"> na projekty realizowane przy udziale środków, o których mowa w art. 5 ust. 1 pkt 2</t>
  </si>
  <si>
    <t>odsetki i dyskonto</t>
  </si>
  <si>
    <t>podlegające wyłączeniu z limitów spłaty zobowiązań z art. 243 ufp/169sufp</t>
  </si>
  <si>
    <t>Lp</t>
  </si>
  <si>
    <t>1.</t>
  </si>
  <si>
    <t>1.1.</t>
  </si>
  <si>
    <t>1.1.1.</t>
  </si>
  <si>
    <t>1.2.</t>
  </si>
  <si>
    <t>1.2.1.</t>
  </si>
  <si>
    <t>1.2.2.</t>
  </si>
  <si>
    <t>2.</t>
  </si>
  <si>
    <t>2.1.</t>
  </si>
  <si>
    <t>2.1.1.</t>
  </si>
  <si>
    <t>2.1.1.1.</t>
  </si>
  <si>
    <t>2.1.1.1.1.</t>
  </si>
  <si>
    <t>2.1.1.2.</t>
  </si>
  <si>
    <t>2.1.2.</t>
  </si>
  <si>
    <t>2.1.2.1.</t>
  </si>
  <si>
    <t>Formuła</t>
  </si>
  <si>
    <t>[1.1.]+[1.2]</t>
  </si>
  <si>
    <t>[2.1.]+[2.2]</t>
  </si>
  <si>
    <t>[2.1.1]+[2.1.2.]</t>
  </si>
  <si>
    <t>2012</t>
  </si>
  <si>
    <t>a</t>
  </si>
  <si>
    <t>24 550 193,00</t>
  </si>
  <si>
    <t>17 277 862,00</t>
  </si>
  <si>
    <t>148 957,00</t>
  </si>
  <si>
    <t>7 272 331,00</t>
  </si>
  <si>
    <t>2 518 700,00</t>
  </si>
  <si>
    <t>4 743 931,00</t>
  </si>
  <si>
    <t>20 555 976,00</t>
  </si>
  <si>
    <t>16 900 517,00</t>
  </si>
  <si>
    <t>16 487 517,00</t>
  </si>
  <si>
    <t>0,00</t>
  </si>
  <si>
    <t>413 000,00</t>
  </si>
  <si>
    <t>b</t>
  </si>
  <si>
    <t>-188 269,00</t>
  </si>
  <si>
    <t>513 994,00</t>
  </si>
  <si>
    <t>68 124,00</t>
  </si>
  <si>
    <t>c</t>
  </si>
  <si>
    <t>24 738 462,00</t>
  </si>
  <si>
    <t>17 466 131,00</t>
  </si>
  <si>
    <t>20 041 982,00</t>
  </si>
  <si>
    <t>16 832 393,00</t>
  </si>
  <si>
    <t>16 419 393,00</t>
  </si>
  <si>
    <t>2013</t>
  </si>
  <si>
    <t>18 243 000,00</t>
  </si>
  <si>
    <t>18 093 000,00</t>
  </si>
  <si>
    <t>150 000,00</t>
  </si>
  <si>
    <t>17 407 865,00</t>
  </si>
  <si>
    <t>17 148 000,00</t>
  </si>
  <si>
    <t>16 760 000,00</t>
  </si>
  <si>
    <t>388 000,00</t>
  </si>
  <si>
    <t>2014</t>
  </si>
  <si>
    <t>18 930 000,00</t>
  </si>
  <si>
    <t>18 780 000,00</t>
  </si>
  <si>
    <t>18 094 865,00</t>
  </si>
  <si>
    <t>17 493 000,00</t>
  </si>
  <si>
    <t>17 146 000,00</t>
  </si>
  <si>
    <t>347 000,00</t>
  </si>
  <si>
    <t>2015</t>
  </si>
  <si>
    <t>19 594 000,00</t>
  </si>
  <si>
    <t>19 494 000,00</t>
  </si>
  <si>
    <t>100 000,00</t>
  </si>
  <si>
    <t>18 758 865,00</t>
  </si>
  <si>
    <t>17 847 000,00</t>
  </si>
  <si>
    <t>17 540 000,00</t>
  </si>
  <si>
    <t>307 000,00</t>
  </si>
  <si>
    <t>2016</t>
  </si>
  <si>
    <t>20 234 000,00</t>
  </si>
  <si>
    <t>19 398 865,00</t>
  </si>
  <si>
    <t>18 195 000,00</t>
  </si>
  <si>
    <t>17 944 000,00</t>
  </si>
  <si>
    <t>251 000,00</t>
  </si>
  <si>
    <t>2017</t>
  </si>
  <si>
    <t>21 004 000,00</t>
  </si>
  <si>
    <t>20 168 865,00</t>
  </si>
  <si>
    <t>18 571 000,00</t>
  </si>
  <si>
    <t>18 356 000,00</t>
  </si>
  <si>
    <t>215 000,00</t>
  </si>
  <si>
    <t>2018</t>
  </si>
  <si>
    <t>21 802 000,00</t>
  </si>
  <si>
    <t>21 016 391,00</t>
  </si>
  <si>
    <t>18 958 000,00</t>
  </si>
  <si>
    <t>18 779 000,00</t>
  </si>
  <si>
    <t>179 000,00</t>
  </si>
  <si>
    <t>Strona</t>
  </si>
  <si>
    <t>1</t>
  </si>
  <si>
    <t>2019</t>
  </si>
  <si>
    <t>22 630 000,00</t>
  </si>
  <si>
    <t>21 934 449,00</t>
  </si>
  <si>
    <t>19 353 000,00</t>
  </si>
  <si>
    <t>19 211 000,00</t>
  </si>
  <si>
    <t>142 000,00</t>
  </si>
  <si>
    <t>2020</t>
  </si>
  <si>
    <t>23 490 000,00</t>
  </si>
  <si>
    <t>22 988 449,00</t>
  </si>
  <si>
    <t>19 759 000,00</t>
  </si>
  <si>
    <t>19 653 000,00</t>
  </si>
  <si>
    <t>106 000,00</t>
  </si>
  <si>
    <t>2021</t>
  </si>
  <si>
    <t>24 383 000,00</t>
  </si>
  <si>
    <t>23 881 449,00</t>
  </si>
  <si>
    <t>20 184 000,00</t>
  </si>
  <si>
    <t>20 105 000,00</t>
  </si>
  <si>
    <t>79 000,00</t>
  </si>
  <si>
    <t>2022</t>
  </si>
  <si>
    <t>25 309 000,00</t>
  </si>
  <si>
    <t>24 807 449,00</t>
  </si>
  <si>
    <t>20 619 000,00</t>
  </si>
  <si>
    <t>20 567 000,00</t>
  </si>
  <si>
    <t>52 000,00</t>
  </si>
  <si>
    <t>2023</t>
  </si>
  <si>
    <t>26 271 000,00</t>
  </si>
  <si>
    <t>25 816 849,00</t>
  </si>
  <si>
    <t>21 066 000,00</t>
  </si>
  <si>
    <t>21 040 000,00</t>
  </si>
  <si>
    <t>26 000,00</t>
  </si>
  <si>
    <t>2024</t>
  </si>
  <si>
    <t>27 269 000,00</t>
  </si>
  <si>
    <t>27 029 950,00</t>
  </si>
  <si>
    <t>21 530 000,00</t>
  </si>
  <si>
    <t>21 524 000,00</t>
  </si>
  <si>
    <t>6 000,00</t>
  </si>
  <si>
    <t>* środki, o których mowa w art. 5 ust. 1 pkt 2 ustawy o finansach publicznych z 2009 r.</t>
  </si>
  <si>
    <t>2</t>
  </si>
  <si>
    <t xml:space="preserve">Wynik budżetu </t>
  </si>
  <si>
    <t>Dochody bieżące - wydatki bieżące</t>
  </si>
  <si>
    <t xml:space="preserve">Przychody budżetu </t>
  </si>
  <si>
    <t xml:space="preserve">Wydatki majątkowe </t>
  </si>
  <si>
    <t>Nadwyżka budżetowa z lat ubiegłych plus wolne środki, o których mowa w art.217 ust. 2 pkt 6 ufp, angażowane w budżecie roku bieżącego</t>
  </si>
  <si>
    <t>Inne przychody nie związane z zaciągnięciem długu</t>
  </si>
  <si>
    <t>Kredyty, pożyczki, sprzedaż papierów wartościowych</t>
  </si>
  <si>
    <t>na pokrycie deficytu budżetu</t>
  </si>
  <si>
    <t>2.2.</t>
  </si>
  <si>
    <t>2.2.1.</t>
  </si>
  <si>
    <t>3.</t>
  </si>
  <si>
    <t>4.</t>
  </si>
  <si>
    <t>5.</t>
  </si>
  <si>
    <t>5.1.</t>
  </si>
  <si>
    <t>5.1.1.</t>
  </si>
  <si>
    <t>5.2.</t>
  </si>
  <si>
    <t>5.2.1.</t>
  </si>
  <si>
    <t>5.3.</t>
  </si>
  <si>
    <t>5.3.1.</t>
  </si>
  <si>
    <t>[1.] - [2.]</t>
  </si>
  <si>
    <t>[1.1.] - [2.1.]</t>
  </si>
  <si>
    <t>[5.1.]+[5.2]+[5.3.]</t>
  </si>
  <si>
    <t>3 655 459,00</t>
  </si>
  <si>
    <t>1 450 200,00</t>
  </si>
  <si>
    <t>3 994 217,00</t>
  </si>
  <si>
    <t>377 345,00</t>
  </si>
  <si>
    <t>702 264,00</t>
  </si>
  <si>
    <t>445 870,00</t>
  </si>
  <si>
    <t>28 000,00</t>
  </si>
  <si>
    <t>-702 263,00</t>
  </si>
  <si>
    <t>-256 393,00</t>
  </si>
  <si>
    <t>3 209 589,00</t>
  </si>
  <si>
    <t>1 422 200,00</t>
  </si>
  <si>
    <t>4 696 480,00</t>
  </si>
  <si>
    <t>633 738,00</t>
  </si>
  <si>
    <t>259 865,00</t>
  </si>
  <si>
    <t>835 135,00</t>
  </si>
  <si>
    <t>945 000,00</t>
  </si>
  <si>
    <t>601 865,00</t>
  </si>
  <si>
    <t>1 287 000,00</t>
  </si>
  <si>
    <t>911 865,00</t>
  </si>
  <si>
    <t>1 647 000,00</t>
  </si>
  <si>
    <t>1 203 865,00</t>
  </si>
  <si>
    <t>2 039 000,00</t>
  </si>
  <si>
    <t>1 597 865,00</t>
  </si>
  <si>
    <t>2 433 000,00</t>
  </si>
  <si>
    <t>2 058 391,00</t>
  </si>
  <si>
    <t>785 609,00</t>
  </si>
  <si>
    <t>2 844 000,00</t>
  </si>
  <si>
    <t>2 581 449,00</t>
  </si>
  <si>
    <t>695 551,00</t>
  </si>
  <si>
    <t>3 277 000,00</t>
  </si>
  <si>
    <t>3 229 449,00</t>
  </si>
  <si>
    <t>501 551,00</t>
  </si>
  <si>
    <t>3 731 000,00</t>
  </si>
  <si>
    <t>3 697 449,00</t>
  </si>
  <si>
    <t>4 199 000,00</t>
  </si>
  <si>
    <t>3</t>
  </si>
  <si>
    <t>4 188 449,00</t>
  </si>
  <si>
    <t>4 690 000,00</t>
  </si>
  <si>
    <t>4 750 849,00</t>
  </si>
  <si>
    <t>454 151,00</t>
  </si>
  <si>
    <t>5 205 000,00</t>
  </si>
  <si>
    <t>5 499 950,00</t>
  </si>
  <si>
    <t>239 050,00</t>
  </si>
  <si>
    <t>5 739 000,00</t>
  </si>
  <si>
    <t>4</t>
  </si>
  <si>
    <t>Rozchody budżetu</t>
  </si>
  <si>
    <t>Kwota długu</t>
  </si>
  <si>
    <t>Łączna kwota wyłączeń z art. 170 ust. 3 sufp</t>
  </si>
  <si>
    <t>wskaźniki z art. 169/170 sufp</t>
  </si>
  <si>
    <t>Spłaty rat kapitałowych oraz wykup papierów wartościowych</t>
  </si>
  <si>
    <t>Inne rozchody (bez spłaty długu np. udzielane pożyczki)</t>
  </si>
  <si>
    <t>dług spłacany wydatkami (zobowiązania wymagalne, umowy zaliczane do kategorii kredytów i pożyczek, itp.)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</si>
  <si>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</si>
  <si>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</si>
  <si>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</si>
  <si>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</si>
  <si>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 xml:space="preserve"> kwota wyłączeń z art. 243 ust. 3 pkt 1 ufp oraz art. 169 ust. 3 sufp przypadająca na dany rok budżetowy</t>
  </si>
  <si>
    <t>6.</t>
  </si>
  <si>
    <t>6.1.</t>
  </si>
  <si>
    <t>6.1.1.</t>
  </si>
  <si>
    <t>6.2.</t>
  </si>
  <si>
    <t>7.</t>
  </si>
  <si>
    <t>7.1.</t>
  </si>
  <si>
    <t>8.</t>
  </si>
  <si>
    <t>9.</t>
  </si>
  <si>
    <t>9a.</t>
  </si>
  <si>
    <t>10.</t>
  </si>
  <si>
    <t>10a.</t>
  </si>
  <si>
    <t>[6.1.]+[6.2]</t>
  </si>
  <si>
    <t>4 696 481,00</t>
  </si>
  <si>
    <t>3 891 345,00</t>
  </si>
  <si>
    <t>7 854 595,00</t>
  </si>
  <si>
    <t>31,99%</t>
  </si>
  <si>
    <t>20,81%</t>
  </si>
  <si>
    <t>4,96%</t>
  </si>
  <si>
    <t>1,00</t>
  </si>
  <si>
    <t>-94,00</t>
  </si>
  <si>
    <t>0,24%</t>
  </si>
  <si>
    <t>1,83%</t>
  </si>
  <si>
    <t>7 854 689,00</t>
  </si>
  <si>
    <t>31,75%</t>
  </si>
  <si>
    <t>7 019 460,00</t>
  </si>
  <si>
    <t>38,48%</t>
  </si>
  <si>
    <t>6,70%</t>
  </si>
  <si>
    <t>0,00%</t>
  </si>
  <si>
    <t>7 019 554,00</t>
  </si>
  <si>
    <t>6 184 325,00</t>
  </si>
  <si>
    <t>32,67%</t>
  </si>
  <si>
    <t>6,24%</t>
  </si>
  <si>
    <t>6 184 419,00</t>
  </si>
  <si>
    <t>5 349 190,00</t>
  </si>
  <si>
    <t>27,30%</t>
  </si>
  <si>
    <t>5,83%</t>
  </si>
  <si>
    <t>5 349 284,00</t>
  </si>
  <si>
    <t>4 514 055,00</t>
  </si>
  <si>
    <t>22,31%</t>
  </si>
  <si>
    <t>5,37%</t>
  </si>
  <si>
    <t>4 514 149,00</t>
  </si>
  <si>
    <t>3 678 920,00</t>
  </si>
  <si>
    <t>17,52%</t>
  </si>
  <si>
    <t>5,00%</t>
  </si>
  <si>
    <t>3 679 014,00</t>
  </si>
  <si>
    <t>785 515,00</t>
  </si>
  <si>
    <t>2 893 405,00</t>
  </si>
  <si>
    <t>13,27%</t>
  </si>
  <si>
    <t>4,42%</t>
  </si>
  <si>
    <t>2 197 854,00</t>
  </si>
  <si>
    <t>9,71%</t>
  </si>
  <si>
    <t>3,70%</t>
  </si>
  <si>
    <t>1 696 303,00</t>
  </si>
  <si>
    <t>7,22%</t>
  </si>
  <si>
    <t>2,59%</t>
  </si>
  <si>
    <t>1 194 752,00</t>
  </si>
  <si>
    <t>4,90%</t>
  </si>
  <si>
    <t>2,38%</t>
  </si>
  <si>
    <t>5</t>
  </si>
  <si>
    <t>693 201,00</t>
  </si>
  <si>
    <t>2,74%</t>
  </si>
  <si>
    <t>2,19%</t>
  </si>
  <si>
    <t>0,91%</t>
  </si>
  <si>
    <t>0,90%</t>
  </si>
  <si>
    <t>6</t>
  </si>
  <si>
    <t>Kwota zobowiązań związku współtworzonego przez jst przypadających do spłaty w danym roku budżetowym podlegająca doliczeniu zgodnie z art. 244 ufp</t>
  </si>
  <si>
    <t>wskaźniki z art. 243 ufp</t>
  </si>
  <si>
    <t>Informacja z art.. 226 ust. 2 tj. wydatki:</t>
  </si>
  <si>
    <t>Kwoty nadwyżki budżetowej planowanej w poszczególnych latach objętych prognozą **</t>
  </si>
  <si>
    <t>Wartość przejętych zobowiązań</t>
  </si>
  <si>
    <t>Maksymalny dopuszczalny wskaźnik spłaty z art. 243 ufp</t>
  </si>
  <si>
    <t xml:space="preserve">Relacja (Db-Wb+Dsm)/Do, o której mowa w art. 243 w danym roku </t>
  </si>
  <si>
    <t>Relacja planowanej łącznej kwoty spłaty zobowiązań do dochodów 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</si>
  <si>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</si>
  <si>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</si>
  <si>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</si>
  <si>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 na wynagrodzenia i składki od nich naliczane</t>
  </si>
  <si>
    <t xml:space="preserve"> związane z funkcjonowaniem organów JST</t>
  </si>
  <si>
    <t xml:space="preserve"> wydatki bieżące objęte limitem art. 226 ust. 4 ufp</t>
  </si>
  <si>
    <t xml:space="preserve"> wydatki majątkowe objęte limitem art. 226 ust. 4 ufp</t>
  </si>
  <si>
    <t xml:space="preserve"> od samodzielnych publicznych ZOZ</t>
  </si>
  <si>
    <t>11.</t>
  </si>
  <si>
    <t>12.</t>
  </si>
  <si>
    <t>12a.</t>
  </si>
  <si>
    <t>13.</t>
  </si>
  <si>
    <t>13a.</t>
  </si>
  <si>
    <t>14.</t>
  </si>
  <si>
    <t>14a.</t>
  </si>
  <si>
    <t>15.1.</t>
  </si>
  <si>
    <t>15.2.</t>
  </si>
  <si>
    <t>15.3.</t>
  </si>
  <si>
    <t>15.4.</t>
  </si>
  <si>
    <t>16.</t>
  </si>
  <si>
    <t>17.</t>
  </si>
  <si>
    <t>17.1.</t>
  </si>
  <si>
    <t>14,15%</t>
  </si>
  <si>
    <t>11,80%</t>
  </si>
  <si>
    <t>NIE</t>
  </si>
  <si>
    <t>TAK</t>
  </si>
  <si>
    <t>6 826 018,00</t>
  </si>
  <si>
    <t>959 000,00</t>
  </si>
  <si>
    <t>434 710,00</t>
  </si>
  <si>
    <t>750 000,00</t>
  </si>
  <si>
    <t>0,68%</t>
  </si>
  <si>
    <t>-0,94%</t>
  </si>
  <si>
    <t>65 975,00</t>
  </si>
  <si>
    <t>13,47%</t>
  </si>
  <si>
    <t>12,74%</t>
  </si>
  <si>
    <t>368 735,00</t>
  </si>
  <si>
    <t>13,67%</t>
  </si>
  <si>
    <t>6,00%</t>
  </si>
  <si>
    <t>6 908 000,00</t>
  </si>
  <si>
    <t>980 000,00</t>
  </si>
  <si>
    <t>152 643,00</t>
  </si>
  <si>
    <t>0,36%</t>
  </si>
  <si>
    <t>20 083,00</t>
  </si>
  <si>
    <t>13,31%</t>
  </si>
  <si>
    <t>132 560,00</t>
  </si>
  <si>
    <t>11,73%</t>
  </si>
  <si>
    <t>7,59%</t>
  </si>
  <si>
    <t>6 991 000,00</t>
  </si>
  <si>
    <t>1 020 000,00</t>
  </si>
  <si>
    <t>96 979,00</t>
  </si>
  <si>
    <t>0,37%</t>
  </si>
  <si>
    <t>8 610,00</t>
  </si>
  <si>
    <t>11,36%</t>
  </si>
  <si>
    <t>88 369,00</t>
  </si>
  <si>
    <t>8,46%</t>
  </si>
  <si>
    <t>8,92%</t>
  </si>
  <si>
    <t>7 075 000,00</t>
  </si>
  <si>
    <t>1 025 000,00</t>
  </si>
  <si>
    <t>-0,32%</t>
  </si>
  <si>
    <t>8,78%</t>
  </si>
  <si>
    <t>7,50%</t>
  </si>
  <si>
    <t>10,08%</t>
  </si>
  <si>
    <t>7 159 600,00</t>
  </si>
  <si>
    <t>1 049 000,00</t>
  </si>
  <si>
    <t>8,86%</t>
  </si>
  <si>
    <t>11,58%</t>
  </si>
  <si>
    <t>7 245 600,00</t>
  </si>
  <si>
    <t>1 073 000,00</t>
  </si>
  <si>
    <t>10,19%</t>
  </si>
  <si>
    <t>13,04%</t>
  </si>
  <si>
    <t>7 333 000,00</t>
  </si>
  <si>
    <t>1 098 000,00</t>
  </si>
  <si>
    <t>11,57%</t>
  </si>
  <si>
    <t>14,48%</t>
  </si>
  <si>
    <t>7 420 000,00</t>
  </si>
  <si>
    <t>1 123 000,00</t>
  </si>
  <si>
    <t>15,88%</t>
  </si>
  <si>
    <t>7 510 000,00</t>
  </si>
  <si>
    <t>1 149 000,00</t>
  </si>
  <si>
    <t>14,47%</t>
  </si>
  <si>
    <t>17,22%</t>
  </si>
  <si>
    <t>7 600 000,00</t>
  </si>
  <si>
    <t>1 175 000,00</t>
  </si>
  <si>
    <t>7</t>
  </si>
  <si>
    <t>15,86%</t>
  </si>
  <si>
    <t>18,53%</t>
  </si>
  <si>
    <t>7 691 000,00</t>
  </si>
  <si>
    <t>1 202 000,00</t>
  </si>
  <si>
    <t>17,21%</t>
  </si>
  <si>
    <t>19,81%</t>
  </si>
  <si>
    <t>7 783 000,00</t>
  </si>
  <si>
    <t>1 230 000,00</t>
  </si>
  <si>
    <t>18,52%</t>
  </si>
  <si>
    <t>21,05%</t>
  </si>
  <si>
    <t>7 876 000,00</t>
  </si>
  <si>
    <t>1 258 000,00</t>
  </si>
  <si>
    <t>Legenda:</t>
  </si>
  <si>
    <t>a: po zmianie
b: zmiana
c: przed zmianą</t>
  </si>
  <si>
    <t>8</t>
  </si>
  <si>
    <t>Zmiana Wieloletniej Prognozy Finansowej</t>
  </si>
  <si>
    <t>Załącznik Nr 1</t>
  </si>
  <si>
    <t>do Uchwały Nr XVII/128/2012</t>
  </si>
  <si>
    <t>Rady Gminy Kleszczewo</t>
  </si>
  <si>
    <t>z dnia 28 marca 2012r.</t>
  </si>
  <si>
    <t>20,65%</t>
  </si>
  <si>
    <t>4,92%</t>
  </si>
  <si>
    <t>2 058 485,00</t>
  </si>
  <si>
    <t>+94,00</t>
  </si>
  <si>
    <t>+0,16%</t>
  </si>
  <si>
    <t>+0,04%</t>
  </si>
  <si>
    <t>0,04%</t>
  </si>
  <si>
    <t>0,19%</t>
  </si>
  <si>
    <t>Rok</t>
  </si>
  <si>
    <t>Sposób sfinansowania kwoty długu dot poz 7a z tego:</t>
  </si>
  <si>
    <t>785 609,00            -94,00            =785 515,00</t>
  </si>
  <si>
    <t>nadwyżka z lat ubiegłych</t>
  </si>
  <si>
    <t>Wolne środki</t>
  </si>
  <si>
    <t>przychody z tytułu kredytów, pożyczek obligacji</t>
  </si>
  <si>
    <t>d</t>
  </si>
  <si>
    <t>przychody z prywatyzacji</t>
  </si>
  <si>
    <t>e</t>
  </si>
  <si>
    <t>przychody ze sprzedaży udzielonych pożyczek</t>
  </si>
  <si>
    <t>f</t>
  </si>
  <si>
    <t>nadwyżka bieżąca</t>
  </si>
  <si>
    <t>strona 9</t>
  </si>
  <si>
    <t>Przewodniczący Rady Gminy</t>
  </si>
  <si>
    <t xml:space="preserve">               Henryk Lesiński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</si>
</sst>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0" fillId="0" borderId="0" xfId="0" applyAlignment="1">
      <alignment/>
    </xf>
    <xf numFmtId="0" fontId="50" fillId="0" borderId="11" xfId="0" applyFont="1" applyBorder="1" applyAlignment="1">
      <alignment vertical="center"/>
    </xf>
    <xf numFmtId="4" fontId="50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 horizontal="right" wrapText="1"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showGridLines="0" tabSelected="1" zoomScalePageLayoutView="0" workbookViewId="0" topLeftCell="A1">
      <selection activeCell="AA203" sqref="AA203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1.171875" style="0" customWidth="1"/>
    <col min="4" max="4" width="5" style="0" customWidth="1"/>
    <col min="5" max="6" width="2.5" style="0" customWidth="1"/>
    <col min="7" max="9" width="1.171875" style="0" customWidth="1"/>
    <col min="10" max="10" width="5" style="0" customWidth="1"/>
    <col min="11" max="11" width="1.171875" style="0" customWidth="1"/>
    <col min="12" max="12" width="5" style="0" customWidth="1"/>
    <col min="13" max="13" width="1.171875" style="0" customWidth="1"/>
    <col min="14" max="14" width="2.5" style="0" customWidth="1"/>
    <col min="15" max="15" width="1.171875" style="0" customWidth="1"/>
    <col min="16" max="16" width="2.5" style="0" customWidth="1"/>
    <col min="17" max="17" width="5" style="0" customWidth="1"/>
    <col min="18" max="18" width="1.171875" style="0" customWidth="1"/>
    <col min="19" max="20" width="2.5" style="0" customWidth="1"/>
    <col min="21" max="21" width="6.16015625" style="0" customWidth="1"/>
    <col min="22" max="23" width="1.171875" style="0" customWidth="1"/>
    <col min="24" max="24" width="2.5" style="0" customWidth="1"/>
    <col min="25" max="25" width="7.66015625" style="0" customWidth="1"/>
    <col min="26" max="26" width="1.171875" style="0" customWidth="1"/>
    <col min="27" max="27" width="10.16015625" style="0" customWidth="1"/>
    <col min="28" max="29" width="1.171875" style="0" customWidth="1"/>
    <col min="30" max="30" width="3.66015625" style="0" customWidth="1"/>
    <col min="31" max="32" width="1.171875" style="0" customWidth="1"/>
    <col min="33" max="33" width="5" style="0" customWidth="1"/>
    <col min="34" max="34" width="1.171875" style="0" customWidth="1"/>
    <col min="35" max="35" width="6.16015625" style="0" customWidth="1"/>
    <col min="36" max="36" width="5" style="0" customWidth="1"/>
    <col min="37" max="37" width="1.171875" style="0" customWidth="1"/>
    <col min="38" max="38" width="6.16015625" style="0" customWidth="1"/>
    <col min="39" max="39" width="5" style="0" customWidth="1"/>
    <col min="40" max="40" width="1.171875" style="0" customWidth="1"/>
    <col min="41" max="41" width="6.16015625" style="0" customWidth="1"/>
    <col min="42" max="42" width="3.66015625" style="0" customWidth="1"/>
    <col min="43" max="44" width="1.171875" style="0" customWidth="1"/>
    <col min="45" max="45" width="6.16015625" style="0" customWidth="1"/>
    <col min="46" max="47" width="2.5" style="0" customWidth="1"/>
    <col min="48" max="48" width="1.171875" style="0" customWidth="1"/>
    <col min="49" max="49" width="6.16015625" style="0" customWidth="1"/>
    <col min="50" max="50" width="1.171875" style="0" customWidth="1"/>
    <col min="51" max="51" width="3.66015625" style="0" customWidth="1"/>
    <col min="52" max="52" width="1.171875" style="0" customWidth="1"/>
    <col min="53" max="53" width="6.16015625" style="0" customWidth="1"/>
    <col min="54" max="54" width="1.171875" style="0" customWidth="1"/>
    <col min="55" max="55" width="6.16015625" style="0" customWidth="1"/>
    <col min="56" max="56" width="3.66015625" style="0" customWidth="1"/>
    <col min="57" max="57" width="1.171875" style="0" customWidth="1"/>
  </cols>
  <sheetData>
    <row r="1" ht="12.75">
      <c r="AJ1" s="5" t="s">
        <v>391</v>
      </c>
    </row>
    <row r="2" ht="12.75">
      <c r="AJ2" s="5" t="s">
        <v>392</v>
      </c>
    </row>
    <row r="3" ht="12.75">
      <c r="AJ3" s="5" t="s">
        <v>393</v>
      </c>
    </row>
    <row r="4" ht="12.75">
      <c r="AJ4" s="5" t="s">
        <v>394</v>
      </c>
    </row>
    <row r="6" spans="1:57" ht="20.25" customHeight="1">
      <c r="A6" s="20"/>
      <c r="B6" s="20"/>
      <c r="C6" s="33" t="s">
        <v>390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ht="5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2:56" ht="11.25" customHeight="1">
      <c r="B8" s="21" t="s">
        <v>0</v>
      </c>
      <c r="C8" s="21"/>
      <c r="D8" s="21"/>
      <c r="E8" s="21"/>
      <c r="F8" s="21" t="s">
        <v>1</v>
      </c>
      <c r="G8" s="21"/>
      <c r="H8" s="21"/>
      <c r="I8" s="21"/>
      <c r="J8" s="21"/>
      <c r="K8" s="21" t="s">
        <v>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3</v>
      </c>
      <c r="AD8" s="21"/>
      <c r="AE8" s="21"/>
      <c r="AF8" s="21"/>
      <c r="AG8" s="21"/>
      <c r="AH8" s="21"/>
      <c r="AI8" s="21" t="s">
        <v>2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2:56" ht="11.25" customHeight="1">
      <c r="B9" s="21"/>
      <c r="C9" s="21"/>
      <c r="D9" s="21"/>
      <c r="E9" s="21"/>
      <c r="F9" s="21"/>
      <c r="G9" s="21"/>
      <c r="H9" s="21"/>
      <c r="I9" s="21"/>
      <c r="J9" s="21"/>
      <c r="K9" s="21" t="s">
        <v>4</v>
      </c>
      <c r="L9" s="21"/>
      <c r="M9" s="21"/>
      <c r="N9" s="21"/>
      <c r="O9" s="21"/>
      <c r="P9" s="21" t="s">
        <v>5</v>
      </c>
      <c r="Q9" s="21"/>
      <c r="R9" s="21"/>
      <c r="S9" s="21"/>
      <c r="T9" s="21" t="s">
        <v>6</v>
      </c>
      <c r="U9" s="21"/>
      <c r="V9" s="21"/>
      <c r="W9" s="21"/>
      <c r="X9" s="21" t="s">
        <v>5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 t="s">
        <v>7</v>
      </c>
      <c r="AJ9" s="21"/>
      <c r="AK9" s="21"/>
      <c r="AL9" s="21" t="s">
        <v>2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</row>
    <row r="10" spans="2:56" ht="11.2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8</v>
      </c>
      <c r="Q10" s="21"/>
      <c r="R10" s="21"/>
      <c r="S10" s="21"/>
      <c r="T10" s="21"/>
      <c r="U10" s="21"/>
      <c r="V10" s="21"/>
      <c r="W10" s="21"/>
      <c r="X10" s="21" t="s">
        <v>9</v>
      </c>
      <c r="Y10" s="21"/>
      <c r="Z10" s="21"/>
      <c r="AA10" s="21" t="s">
        <v>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10</v>
      </c>
      <c r="AM10" s="21"/>
      <c r="AN10" s="21" t="s">
        <v>5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11</v>
      </c>
      <c r="AZ10" s="21"/>
      <c r="BA10" s="21"/>
      <c r="BB10" s="21" t="s">
        <v>5</v>
      </c>
      <c r="BC10" s="21"/>
      <c r="BD10" s="21"/>
    </row>
    <row r="11" spans="2:56" ht="11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12</v>
      </c>
      <c r="AO11" s="21"/>
      <c r="AP11" s="21"/>
      <c r="AQ11" s="21" t="s">
        <v>5</v>
      </c>
      <c r="AR11" s="21"/>
      <c r="AS11" s="21"/>
      <c r="AT11" s="21"/>
      <c r="AU11" s="21" t="s">
        <v>13</v>
      </c>
      <c r="AV11" s="21"/>
      <c r="AW11" s="21"/>
      <c r="AX11" s="21"/>
      <c r="AY11" s="21"/>
      <c r="AZ11" s="21"/>
      <c r="BA11" s="21"/>
      <c r="BB11" s="21" t="s">
        <v>14</v>
      </c>
      <c r="BC11" s="21"/>
      <c r="BD11" s="21"/>
    </row>
    <row r="12" spans="2:56" ht="69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 t="s">
        <v>15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2:56" ht="11.25" customHeight="1">
      <c r="B13" s="21" t="s">
        <v>16</v>
      </c>
      <c r="C13" s="21"/>
      <c r="D13" s="21"/>
      <c r="E13" s="21"/>
      <c r="F13" s="21" t="s">
        <v>17</v>
      </c>
      <c r="G13" s="21"/>
      <c r="H13" s="21"/>
      <c r="I13" s="21"/>
      <c r="J13" s="21"/>
      <c r="K13" s="21" t="s">
        <v>18</v>
      </c>
      <c r="L13" s="21"/>
      <c r="M13" s="21"/>
      <c r="N13" s="21"/>
      <c r="O13" s="21"/>
      <c r="P13" s="21" t="s">
        <v>19</v>
      </c>
      <c r="Q13" s="21"/>
      <c r="R13" s="21"/>
      <c r="S13" s="21"/>
      <c r="T13" s="21" t="s">
        <v>20</v>
      </c>
      <c r="U13" s="21"/>
      <c r="V13" s="21"/>
      <c r="W13" s="21"/>
      <c r="X13" s="21" t="s">
        <v>21</v>
      </c>
      <c r="Y13" s="21"/>
      <c r="Z13" s="21"/>
      <c r="AA13" s="21" t="s">
        <v>22</v>
      </c>
      <c r="AB13" s="21"/>
      <c r="AC13" s="21" t="s">
        <v>23</v>
      </c>
      <c r="AD13" s="21"/>
      <c r="AE13" s="21"/>
      <c r="AF13" s="21"/>
      <c r="AG13" s="21"/>
      <c r="AH13" s="21"/>
      <c r="AI13" s="21" t="s">
        <v>24</v>
      </c>
      <c r="AJ13" s="21"/>
      <c r="AK13" s="21"/>
      <c r="AL13" s="21" t="s">
        <v>25</v>
      </c>
      <c r="AM13" s="21"/>
      <c r="AN13" s="21" t="s">
        <v>26</v>
      </c>
      <c r="AO13" s="21"/>
      <c r="AP13" s="21"/>
      <c r="AQ13" s="21" t="s">
        <v>27</v>
      </c>
      <c r="AR13" s="21"/>
      <c r="AS13" s="21"/>
      <c r="AT13" s="21"/>
      <c r="AU13" s="21" t="s">
        <v>28</v>
      </c>
      <c r="AV13" s="21"/>
      <c r="AW13" s="21"/>
      <c r="AX13" s="21"/>
      <c r="AY13" s="21" t="s">
        <v>29</v>
      </c>
      <c r="AZ13" s="21"/>
      <c r="BA13" s="21"/>
      <c r="BB13" s="21" t="s">
        <v>30</v>
      </c>
      <c r="BC13" s="21"/>
      <c r="BD13" s="21"/>
    </row>
    <row r="14" spans="2:56" ht="16.5" customHeight="1">
      <c r="B14" s="21" t="s">
        <v>31</v>
      </c>
      <c r="C14" s="21"/>
      <c r="D14" s="21"/>
      <c r="E14" s="21"/>
      <c r="F14" s="22" t="s">
        <v>32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 t="s">
        <v>33</v>
      </c>
      <c r="AD14" s="22"/>
      <c r="AE14" s="22"/>
      <c r="AF14" s="22"/>
      <c r="AG14" s="22"/>
      <c r="AH14" s="22"/>
      <c r="AI14" s="22" t="s">
        <v>34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2:56" ht="11.25" customHeight="1">
      <c r="B15" s="21" t="s">
        <v>35</v>
      </c>
      <c r="C15" s="21"/>
      <c r="D15" s="21"/>
      <c r="E15" s="1" t="s">
        <v>36</v>
      </c>
      <c r="F15" s="23" t="s">
        <v>37</v>
      </c>
      <c r="G15" s="23"/>
      <c r="H15" s="23"/>
      <c r="I15" s="23"/>
      <c r="J15" s="23"/>
      <c r="K15" s="23" t="s">
        <v>38</v>
      </c>
      <c r="L15" s="23"/>
      <c r="M15" s="23"/>
      <c r="N15" s="23"/>
      <c r="O15" s="23"/>
      <c r="P15" s="23" t="s">
        <v>39</v>
      </c>
      <c r="Q15" s="23"/>
      <c r="R15" s="23"/>
      <c r="S15" s="23"/>
      <c r="T15" s="23" t="s">
        <v>40</v>
      </c>
      <c r="U15" s="23"/>
      <c r="V15" s="23"/>
      <c r="W15" s="23"/>
      <c r="X15" s="23" t="s">
        <v>41</v>
      </c>
      <c r="Y15" s="23"/>
      <c r="Z15" s="23"/>
      <c r="AA15" s="23" t="s">
        <v>42</v>
      </c>
      <c r="AB15" s="23"/>
      <c r="AC15" s="23" t="s">
        <v>43</v>
      </c>
      <c r="AD15" s="23"/>
      <c r="AE15" s="23"/>
      <c r="AF15" s="23"/>
      <c r="AG15" s="23"/>
      <c r="AH15" s="23"/>
      <c r="AI15" s="23" t="s">
        <v>44</v>
      </c>
      <c r="AJ15" s="23"/>
      <c r="AK15" s="23"/>
      <c r="AL15" s="23" t="s">
        <v>45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 t="s">
        <v>47</v>
      </c>
      <c r="AZ15" s="23"/>
      <c r="BA15" s="23"/>
      <c r="BB15" s="23" t="s">
        <v>47</v>
      </c>
      <c r="BC15" s="23"/>
      <c r="BD15" s="23"/>
    </row>
    <row r="16" spans="2:56" ht="11.25" customHeight="1">
      <c r="B16" s="21"/>
      <c r="C16" s="21"/>
      <c r="D16" s="21"/>
      <c r="E16" s="1" t="s">
        <v>48</v>
      </c>
      <c r="F16" s="23" t="s">
        <v>49</v>
      </c>
      <c r="G16" s="23"/>
      <c r="H16" s="23"/>
      <c r="I16" s="23"/>
      <c r="J16" s="23"/>
      <c r="K16" s="23" t="s">
        <v>49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 t="s">
        <v>50</v>
      </c>
      <c r="AD16" s="23"/>
      <c r="AE16" s="23"/>
      <c r="AF16" s="23"/>
      <c r="AG16" s="23"/>
      <c r="AH16" s="23"/>
      <c r="AI16" s="23" t="s">
        <v>51</v>
      </c>
      <c r="AJ16" s="23"/>
      <c r="AK16" s="23"/>
      <c r="AL16" s="23" t="s">
        <v>51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 t="s">
        <v>47</v>
      </c>
      <c r="BC16" s="23"/>
      <c r="BD16" s="23"/>
    </row>
    <row r="17" spans="2:56" ht="11.25" customHeight="1">
      <c r="B17" s="21"/>
      <c r="C17" s="21"/>
      <c r="D17" s="21"/>
      <c r="E17" s="1" t="s">
        <v>52</v>
      </c>
      <c r="F17" s="23" t="s">
        <v>53</v>
      </c>
      <c r="G17" s="23"/>
      <c r="H17" s="23"/>
      <c r="I17" s="23"/>
      <c r="J17" s="23"/>
      <c r="K17" s="23" t="s">
        <v>54</v>
      </c>
      <c r="L17" s="23"/>
      <c r="M17" s="23"/>
      <c r="N17" s="23"/>
      <c r="O17" s="23"/>
      <c r="P17" s="23" t="s">
        <v>39</v>
      </c>
      <c r="Q17" s="23"/>
      <c r="R17" s="23"/>
      <c r="S17" s="23"/>
      <c r="T17" s="23" t="s">
        <v>40</v>
      </c>
      <c r="U17" s="23"/>
      <c r="V17" s="23"/>
      <c r="W17" s="23"/>
      <c r="X17" s="23" t="s">
        <v>41</v>
      </c>
      <c r="Y17" s="23"/>
      <c r="Z17" s="23"/>
      <c r="AA17" s="23" t="s">
        <v>42</v>
      </c>
      <c r="AB17" s="23"/>
      <c r="AC17" s="23" t="s">
        <v>55</v>
      </c>
      <c r="AD17" s="23"/>
      <c r="AE17" s="23"/>
      <c r="AF17" s="23"/>
      <c r="AG17" s="23"/>
      <c r="AH17" s="23"/>
      <c r="AI17" s="23" t="s">
        <v>56</v>
      </c>
      <c r="AJ17" s="23"/>
      <c r="AK17" s="23"/>
      <c r="AL17" s="23" t="s">
        <v>57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 t="s">
        <v>47</v>
      </c>
      <c r="AZ17" s="23"/>
      <c r="BA17" s="23"/>
      <c r="BB17" s="23" t="s">
        <v>46</v>
      </c>
      <c r="BC17" s="23"/>
      <c r="BD17" s="23"/>
    </row>
    <row r="18" spans="2:56" ht="11.25" customHeight="1">
      <c r="B18" s="21" t="s">
        <v>58</v>
      </c>
      <c r="C18" s="21"/>
      <c r="D18" s="21"/>
      <c r="E18" s="1" t="s">
        <v>36</v>
      </c>
      <c r="F18" s="23" t="s">
        <v>59</v>
      </c>
      <c r="G18" s="23"/>
      <c r="H18" s="23"/>
      <c r="I18" s="23"/>
      <c r="J18" s="23"/>
      <c r="K18" s="23" t="s">
        <v>60</v>
      </c>
      <c r="L18" s="23"/>
      <c r="M18" s="23"/>
      <c r="N18" s="23"/>
      <c r="O18" s="23"/>
      <c r="P18" s="23"/>
      <c r="Q18" s="23"/>
      <c r="R18" s="23"/>
      <c r="S18" s="23"/>
      <c r="T18" s="23" t="s">
        <v>61</v>
      </c>
      <c r="U18" s="23"/>
      <c r="V18" s="23"/>
      <c r="W18" s="23"/>
      <c r="X18" s="23" t="s">
        <v>61</v>
      </c>
      <c r="Y18" s="23"/>
      <c r="Z18" s="23"/>
      <c r="AA18" s="23"/>
      <c r="AB18" s="23"/>
      <c r="AC18" s="23" t="s">
        <v>62</v>
      </c>
      <c r="AD18" s="23"/>
      <c r="AE18" s="23"/>
      <c r="AF18" s="23"/>
      <c r="AG18" s="23"/>
      <c r="AH18" s="23"/>
      <c r="AI18" s="23" t="s">
        <v>63</v>
      </c>
      <c r="AJ18" s="23"/>
      <c r="AK18" s="23"/>
      <c r="AL18" s="23" t="s">
        <v>64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 t="s">
        <v>65</v>
      </c>
      <c r="AZ18" s="23"/>
      <c r="BA18" s="23"/>
      <c r="BB18" s="23" t="s">
        <v>65</v>
      </c>
      <c r="BC18" s="23"/>
      <c r="BD18" s="23"/>
    </row>
    <row r="19" spans="2:56" ht="11.25" customHeight="1">
      <c r="B19" s="21"/>
      <c r="C19" s="21"/>
      <c r="D19" s="21"/>
      <c r="E19" s="1" t="s">
        <v>48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 t="s">
        <v>65</v>
      </c>
      <c r="BC19" s="23"/>
      <c r="BD19" s="23"/>
    </row>
    <row r="20" spans="2:56" ht="11.25" customHeight="1">
      <c r="B20" s="21"/>
      <c r="C20" s="21"/>
      <c r="D20" s="21"/>
      <c r="E20" s="1" t="s">
        <v>52</v>
      </c>
      <c r="F20" s="23" t="s">
        <v>59</v>
      </c>
      <c r="G20" s="23"/>
      <c r="H20" s="23"/>
      <c r="I20" s="23"/>
      <c r="J20" s="23"/>
      <c r="K20" s="23" t="s">
        <v>60</v>
      </c>
      <c r="L20" s="23"/>
      <c r="M20" s="23"/>
      <c r="N20" s="23"/>
      <c r="O20" s="23"/>
      <c r="P20" s="23"/>
      <c r="Q20" s="23"/>
      <c r="R20" s="23"/>
      <c r="S20" s="23"/>
      <c r="T20" s="23" t="s">
        <v>61</v>
      </c>
      <c r="U20" s="23"/>
      <c r="V20" s="23"/>
      <c r="W20" s="23"/>
      <c r="X20" s="23" t="s">
        <v>61</v>
      </c>
      <c r="Y20" s="23"/>
      <c r="Z20" s="23"/>
      <c r="AA20" s="23"/>
      <c r="AB20" s="23"/>
      <c r="AC20" s="23" t="s">
        <v>62</v>
      </c>
      <c r="AD20" s="23"/>
      <c r="AE20" s="23"/>
      <c r="AF20" s="23"/>
      <c r="AG20" s="23"/>
      <c r="AH20" s="23"/>
      <c r="AI20" s="23" t="s">
        <v>63</v>
      </c>
      <c r="AJ20" s="23"/>
      <c r="AK20" s="23"/>
      <c r="AL20" s="23" t="s">
        <v>64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 t="s">
        <v>65</v>
      </c>
      <c r="AZ20" s="23"/>
      <c r="BA20" s="23"/>
      <c r="BB20" s="23" t="s">
        <v>46</v>
      </c>
      <c r="BC20" s="23"/>
      <c r="BD20" s="23"/>
    </row>
    <row r="21" spans="2:56" ht="11.25" customHeight="1">
      <c r="B21" s="21" t="s">
        <v>66</v>
      </c>
      <c r="C21" s="21"/>
      <c r="D21" s="21"/>
      <c r="E21" s="1" t="s">
        <v>36</v>
      </c>
      <c r="F21" s="23" t="s">
        <v>67</v>
      </c>
      <c r="G21" s="23"/>
      <c r="H21" s="23"/>
      <c r="I21" s="23"/>
      <c r="J21" s="23"/>
      <c r="K21" s="23" t="s">
        <v>68</v>
      </c>
      <c r="L21" s="23"/>
      <c r="M21" s="23"/>
      <c r="N21" s="23"/>
      <c r="O21" s="23"/>
      <c r="P21" s="23"/>
      <c r="Q21" s="23"/>
      <c r="R21" s="23"/>
      <c r="S21" s="23"/>
      <c r="T21" s="23" t="s">
        <v>61</v>
      </c>
      <c r="U21" s="23"/>
      <c r="V21" s="23"/>
      <c r="W21" s="23"/>
      <c r="X21" s="23" t="s">
        <v>61</v>
      </c>
      <c r="Y21" s="23"/>
      <c r="Z21" s="23"/>
      <c r="AA21" s="23"/>
      <c r="AB21" s="23"/>
      <c r="AC21" s="23" t="s">
        <v>69</v>
      </c>
      <c r="AD21" s="23"/>
      <c r="AE21" s="23"/>
      <c r="AF21" s="23"/>
      <c r="AG21" s="23"/>
      <c r="AH21" s="23"/>
      <c r="AI21" s="23" t="s">
        <v>70</v>
      </c>
      <c r="AJ21" s="23"/>
      <c r="AK21" s="23"/>
      <c r="AL21" s="23" t="s">
        <v>71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 t="s">
        <v>72</v>
      </c>
      <c r="AZ21" s="23"/>
      <c r="BA21" s="23"/>
      <c r="BB21" s="23" t="s">
        <v>72</v>
      </c>
      <c r="BC21" s="23"/>
      <c r="BD21" s="23"/>
    </row>
    <row r="22" spans="2:56" ht="11.25" customHeight="1">
      <c r="B22" s="21"/>
      <c r="C22" s="21"/>
      <c r="D22" s="21"/>
      <c r="E22" s="1" t="s">
        <v>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 t="s">
        <v>72</v>
      </c>
      <c r="BC22" s="23"/>
      <c r="BD22" s="23"/>
    </row>
    <row r="23" spans="2:56" ht="11.25" customHeight="1">
      <c r="B23" s="21"/>
      <c r="C23" s="21"/>
      <c r="D23" s="21"/>
      <c r="E23" s="1" t="s">
        <v>52</v>
      </c>
      <c r="F23" s="23" t="s">
        <v>67</v>
      </c>
      <c r="G23" s="23"/>
      <c r="H23" s="23"/>
      <c r="I23" s="23"/>
      <c r="J23" s="23"/>
      <c r="K23" s="23" t="s">
        <v>68</v>
      </c>
      <c r="L23" s="23"/>
      <c r="M23" s="23"/>
      <c r="N23" s="23"/>
      <c r="O23" s="23"/>
      <c r="P23" s="23"/>
      <c r="Q23" s="23"/>
      <c r="R23" s="23"/>
      <c r="S23" s="23"/>
      <c r="T23" s="23" t="s">
        <v>61</v>
      </c>
      <c r="U23" s="23"/>
      <c r="V23" s="23"/>
      <c r="W23" s="23"/>
      <c r="X23" s="23" t="s">
        <v>61</v>
      </c>
      <c r="Y23" s="23"/>
      <c r="Z23" s="23"/>
      <c r="AA23" s="23"/>
      <c r="AB23" s="23"/>
      <c r="AC23" s="23" t="s">
        <v>69</v>
      </c>
      <c r="AD23" s="23"/>
      <c r="AE23" s="23"/>
      <c r="AF23" s="23"/>
      <c r="AG23" s="23"/>
      <c r="AH23" s="23"/>
      <c r="AI23" s="23" t="s">
        <v>70</v>
      </c>
      <c r="AJ23" s="23"/>
      <c r="AK23" s="23"/>
      <c r="AL23" s="23" t="s">
        <v>71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 t="s">
        <v>72</v>
      </c>
      <c r="AZ23" s="23"/>
      <c r="BA23" s="23"/>
      <c r="BB23" s="23" t="s">
        <v>46</v>
      </c>
      <c r="BC23" s="23"/>
      <c r="BD23" s="23"/>
    </row>
    <row r="24" spans="2:56" ht="11.25" customHeight="1">
      <c r="B24" s="21" t="s">
        <v>73</v>
      </c>
      <c r="C24" s="21"/>
      <c r="D24" s="21"/>
      <c r="E24" s="1" t="s">
        <v>36</v>
      </c>
      <c r="F24" s="23" t="s">
        <v>74</v>
      </c>
      <c r="G24" s="23"/>
      <c r="H24" s="23"/>
      <c r="I24" s="23"/>
      <c r="J24" s="23"/>
      <c r="K24" s="23" t="s">
        <v>75</v>
      </c>
      <c r="L24" s="23"/>
      <c r="M24" s="23"/>
      <c r="N24" s="23"/>
      <c r="O24" s="23"/>
      <c r="P24" s="23"/>
      <c r="Q24" s="23"/>
      <c r="R24" s="23"/>
      <c r="S24" s="23"/>
      <c r="T24" s="23" t="s">
        <v>76</v>
      </c>
      <c r="U24" s="23"/>
      <c r="V24" s="23"/>
      <c r="W24" s="23"/>
      <c r="X24" s="23" t="s">
        <v>76</v>
      </c>
      <c r="Y24" s="23"/>
      <c r="Z24" s="23"/>
      <c r="AA24" s="23"/>
      <c r="AB24" s="23"/>
      <c r="AC24" s="23" t="s">
        <v>77</v>
      </c>
      <c r="AD24" s="23"/>
      <c r="AE24" s="23"/>
      <c r="AF24" s="23"/>
      <c r="AG24" s="23"/>
      <c r="AH24" s="23"/>
      <c r="AI24" s="23" t="s">
        <v>78</v>
      </c>
      <c r="AJ24" s="23"/>
      <c r="AK24" s="23"/>
      <c r="AL24" s="23" t="s">
        <v>79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 t="s">
        <v>80</v>
      </c>
      <c r="AZ24" s="23"/>
      <c r="BA24" s="23"/>
      <c r="BB24" s="23" t="s">
        <v>80</v>
      </c>
      <c r="BC24" s="23"/>
      <c r="BD24" s="23"/>
    </row>
    <row r="25" spans="2:56" ht="11.25" customHeight="1">
      <c r="B25" s="21"/>
      <c r="C25" s="21"/>
      <c r="D25" s="21"/>
      <c r="E25" s="1" t="s">
        <v>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 t="s">
        <v>80</v>
      </c>
      <c r="BC25" s="23"/>
      <c r="BD25" s="23"/>
    </row>
    <row r="26" spans="2:56" ht="11.25" customHeight="1">
      <c r="B26" s="21"/>
      <c r="C26" s="21"/>
      <c r="D26" s="21"/>
      <c r="E26" s="1" t="s">
        <v>52</v>
      </c>
      <c r="F26" s="23" t="s">
        <v>74</v>
      </c>
      <c r="G26" s="23"/>
      <c r="H26" s="23"/>
      <c r="I26" s="23"/>
      <c r="J26" s="23"/>
      <c r="K26" s="23" t="s">
        <v>75</v>
      </c>
      <c r="L26" s="23"/>
      <c r="M26" s="23"/>
      <c r="N26" s="23"/>
      <c r="O26" s="23"/>
      <c r="P26" s="23"/>
      <c r="Q26" s="23"/>
      <c r="R26" s="23"/>
      <c r="S26" s="23"/>
      <c r="T26" s="23" t="s">
        <v>76</v>
      </c>
      <c r="U26" s="23"/>
      <c r="V26" s="23"/>
      <c r="W26" s="23"/>
      <c r="X26" s="23" t="s">
        <v>76</v>
      </c>
      <c r="Y26" s="23"/>
      <c r="Z26" s="23"/>
      <c r="AA26" s="23"/>
      <c r="AB26" s="23"/>
      <c r="AC26" s="23" t="s">
        <v>77</v>
      </c>
      <c r="AD26" s="23"/>
      <c r="AE26" s="23"/>
      <c r="AF26" s="23"/>
      <c r="AG26" s="23"/>
      <c r="AH26" s="23"/>
      <c r="AI26" s="23" t="s">
        <v>78</v>
      </c>
      <c r="AJ26" s="23"/>
      <c r="AK26" s="23"/>
      <c r="AL26" s="23" t="s">
        <v>79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 t="s">
        <v>80</v>
      </c>
      <c r="AZ26" s="23"/>
      <c r="BA26" s="23"/>
      <c r="BB26" s="23" t="s">
        <v>46</v>
      </c>
      <c r="BC26" s="23"/>
      <c r="BD26" s="23"/>
    </row>
    <row r="27" spans="2:56" ht="11.25" customHeight="1">
      <c r="B27" s="21" t="s">
        <v>81</v>
      </c>
      <c r="C27" s="21"/>
      <c r="D27" s="21"/>
      <c r="E27" s="1" t="s">
        <v>36</v>
      </c>
      <c r="F27" s="23" t="s">
        <v>82</v>
      </c>
      <c r="G27" s="23"/>
      <c r="H27" s="23"/>
      <c r="I27" s="23"/>
      <c r="J27" s="23"/>
      <c r="K27" s="23" t="s">
        <v>82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 t="s">
        <v>83</v>
      </c>
      <c r="AD27" s="23"/>
      <c r="AE27" s="23"/>
      <c r="AF27" s="23"/>
      <c r="AG27" s="23"/>
      <c r="AH27" s="23"/>
      <c r="AI27" s="23" t="s">
        <v>84</v>
      </c>
      <c r="AJ27" s="23"/>
      <c r="AK27" s="23"/>
      <c r="AL27" s="23" t="s">
        <v>85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 t="s">
        <v>86</v>
      </c>
      <c r="AZ27" s="23"/>
      <c r="BA27" s="23"/>
      <c r="BB27" s="23" t="s">
        <v>86</v>
      </c>
      <c r="BC27" s="23"/>
      <c r="BD27" s="23"/>
    </row>
    <row r="28" spans="2:56" ht="11.25" customHeight="1">
      <c r="B28" s="21"/>
      <c r="C28" s="21"/>
      <c r="D28" s="21"/>
      <c r="E28" s="1" t="s">
        <v>48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 t="s">
        <v>86</v>
      </c>
      <c r="BC28" s="23"/>
      <c r="BD28" s="23"/>
    </row>
    <row r="29" spans="2:56" ht="11.25" customHeight="1">
      <c r="B29" s="21"/>
      <c r="C29" s="21"/>
      <c r="D29" s="21"/>
      <c r="E29" s="1" t="s">
        <v>52</v>
      </c>
      <c r="F29" s="23" t="s">
        <v>82</v>
      </c>
      <c r="G29" s="23"/>
      <c r="H29" s="23"/>
      <c r="I29" s="23"/>
      <c r="J29" s="23"/>
      <c r="K29" s="23" t="s">
        <v>82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 t="s">
        <v>83</v>
      </c>
      <c r="AD29" s="23"/>
      <c r="AE29" s="23"/>
      <c r="AF29" s="23"/>
      <c r="AG29" s="23"/>
      <c r="AH29" s="23"/>
      <c r="AI29" s="23" t="s">
        <v>84</v>
      </c>
      <c r="AJ29" s="23"/>
      <c r="AK29" s="23"/>
      <c r="AL29" s="23" t="s">
        <v>85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 t="s">
        <v>86</v>
      </c>
      <c r="AZ29" s="23"/>
      <c r="BA29" s="23"/>
      <c r="BB29" s="23" t="s">
        <v>46</v>
      </c>
      <c r="BC29" s="23"/>
      <c r="BD29" s="23"/>
    </row>
    <row r="30" spans="2:56" ht="11.25" customHeight="1">
      <c r="B30" s="21" t="s">
        <v>87</v>
      </c>
      <c r="C30" s="21"/>
      <c r="D30" s="21"/>
      <c r="E30" s="1" t="s">
        <v>36</v>
      </c>
      <c r="F30" s="23" t="s">
        <v>88</v>
      </c>
      <c r="G30" s="23"/>
      <c r="H30" s="23"/>
      <c r="I30" s="23"/>
      <c r="J30" s="23"/>
      <c r="K30" s="23" t="s">
        <v>88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 t="s">
        <v>89</v>
      </c>
      <c r="AD30" s="23"/>
      <c r="AE30" s="23"/>
      <c r="AF30" s="23"/>
      <c r="AG30" s="23"/>
      <c r="AH30" s="23"/>
      <c r="AI30" s="23" t="s">
        <v>90</v>
      </c>
      <c r="AJ30" s="23"/>
      <c r="AK30" s="23"/>
      <c r="AL30" s="23" t="s">
        <v>91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 t="s">
        <v>92</v>
      </c>
      <c r="AZ30" s="23"/>
      <c r="BA30" s="23"/>
      <c r="BB30" s="23" t="s">
        <v>92</v>
      </c>
      <c r="BC30" s="23"/>
      <c r="BD30" s="23"/>
    </row>
    <row r="31" spans="2:56" ht="11.25" customHeight="1">
      <c r="B31" s="21"/>
      <c r="C31" s="21"/>
      <c r="D31" s="21"/>
      <c r="E31" s="1" t="s">
        <v>48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 t="s">
        <v>92</v>
      </c>
      <c r="BC31" s="23"/>
      <c r="BD31" s="23"/>
    </row>
    <row r="32" spans="2:56" ht="11.25" customHeight="1">
      <c r="B32" s="21"/>
      <c r="C32" s="21"/>
      <c r="D32" s="21"/>
      <c r="E32" s="1" t="s">
        <v>52</v>
      </c>
      <c r="F32" s="23" t="s">
        <v>88</v>
      </c>
      <c r="G32" s="23"/>
      <c r="H32" s="23"/>
      <c r="I32" s="23"/>
      <c r="J32" s="23"/>
      <c r="K32" s="23" t="s">
        <v>88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 t="s">
        <v>89</v>
      </c>
      <c r="AD32" s="23"/>
      <c r="AE32" s="23"/>
      <c r="AF32" s="23"/>
      <c r="AG32" s="23"/>
      <c r="AH32" s="23"/>
      <c r="AI32" s="23" t="s">
        <v>90</v>
      </c>
      <c r="AJ32" s="23"/>
      <c r="AK32" s="23"/>
      <c r="AL32" s="23" t="s">
        <v>91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 t="s">
        <v>92</v>
      </c>
      <c r="AZ32" s="23"/>
      <c r="BA32" s="23"/>
      <c r="BB32" s="23" t="s">
        <v>46</v>
      </c>
      <c r="BC32" s="23"/>
      <c r="BD32" s="23"/>
    </row>
    <row r="33" spans="2:56" ht="11.25" customHeight="1">
      <c r="B33" s="21" t="s">
        <v>93</v>
      </c>
      <c r="C33" s="21"/>
      <c r="D33" s="21"/>
      <c r="E33" s="1" t="s">
        <v>36</v>
      </c>
      <c r="F33" s="23" t="s">
        <v>94</v>
      </c>
      <c r="G33" s="23"/>
      <c r="H33" s="23"/>
      <c r="I33" s="23"/>
      <c r="J33" s="23"/>
      <c r="K33" s="23" t="s">
        <v>94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 t="s">
        <v>95</v>
      </c>
      <c r="AD33" s="23"/>
      <c r="AE33" s="23"/>
      <c r="AF33" s="23"/>
      <c r="AG33" s="23"/>
      <c r="AH33" s="23"/>
      <c r="AI33" s="23" t="s">
        <v>96</v>
      </c>
      <c r="AJ33" s="23"/>
      <c r="AK33" s="23"/>
      <c r="AL33" s="23" t="s">
        <v>97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98</v>
      </c>
      <c r="AZ33" s="23"/>
      <c r="BA33" s="23"/>
      <c r="BB33" s="23" t="s">
        <v>98</v>
      </c>
      <c r="BC33" s="23"/>
      <c r="BD33" s="23"/>
    </row>
    <row r="34" spans="2:56" ht="11.25" customHeight="1">
      <c r="B34" s="21"/>
      <c r="C34" s="21"/>
      <c r="D34" s="21"/>
      <c r="E34" s="1" t="s">
        <v>48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 t="s">
        <v>98</v>
      </c>
      <c r="BC34" s="23"/>
      <c r="BD34" s="23"/>
    </row>
    <row r="35" spans="2:56" ht="11.25" customHeight="1">
      <c r="B35" s="21"/>
      <c r="C35" s="21"/>
      <c r="D35" s="21"/>
      <c r="E35" s="1" t="s">
        <v>52</v>
      </c>
      <c r="F35" s="23" t="s">
        <v>94</v>
      </c>
      <c r="G35" s="23"/>
      <c r="H35" s="23"/>
      <c r="I35" s="23"/>
      <c r="J35" s="23"/>
      <c r="K35" s="23" t="s">
        <v>94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95</v>
      </c>
      <c r="AD35" s="23"/>
      <c r="AE35" s="23"/>
      <c r="AF35" s="23"/>
      <c r="AG35" s="23"/>
      <c r="AH35" s="23"/>
      <c r="AI35" s="23" t="s">
        <v>96</v>
      </c>
      <c r="AJ35" s="23"/>
      <c r="AK35" s="23"/>
      <c r="AL35" s="23" t="s">
        <v>97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 t="s">
        <v>98</v>
      </c>
      <c r="AZ35" s="23"/>
      <c r="BA35" s="23"/>
      <c r="BB35" s="23" t="s">
        <v>46</v>
      </c>
      <c r="BC35" s="23"/>
      <c r="BD35" s="23"/>
    </row>
    <row r="36" spans="1:57" ht="10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28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4" t="s">
        <v>99</v>
      </c>
      <c r="AZ37" s="24"/>
      <c r="BA37" s="24"/>
      <c r="BB37" s="24"/>
      <c r="BC37" s="4" t="s">
        <v>100</v>
      </c>
      <c r="BD37" s="20"/>
      <c r="BE37" s="20"/>
    </row>
    <row r="38" spans="1:57" ht="26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2:56" ht="11.25" customHeight="1">
      <c r="B39" s="21" t="s">
        <v>0</v>
      </c>
      <c r="C39" s="21"/>
      <c r="D39" s="21"/>
      <c r="E39" s="21"/>
      <c r="F39" s="21" t="s">
        <v>1</v>
      </c>
      <c r="G39" s="21"/>
      <c r="H39" s="21"/>
      <c r="I39" s="21"/>
      <c r="J39" s="21"/>
      <c r="K39" s="21" t="s">
        <v>2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 t="s">
        <v>3</v>
      </c>
      <c r="AD39" s="21"/>
      <c r="AE39" s="21"/>
      <c r="AF39" s="21"/>
      <c r="AG39" s="21"/>
      <c r="AH39" s="21"/>
      <c r="AI39" s="21" t="s">
        <v>2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</row>
    <row r="40" spans="2:56" ht="11.25" customHeight="1">
      <c r="B40" s="21"/>
      <c r="C40" s="21"/>
      <c r="D40" s="21"/>
      <c r="E40" s="21"/>
      <c r="F40" s="21"/>
      <c r="G40" s="21"/>
      <c r="H40" s="21"/>
      <c r="I40" s="21"/>
      <c r="J40" s="21"/>
      <c r="K40" s="21" t="s">
        <v>4</v>
      </c>
      <c r="L40" s="21"/>
      <c r="M40" s="21"/>
      <c r="N40" s="21"/>
      <c r="O40" s="21"/>
      <c r="P40" s="21" t="s">
        <v>5</v>
      </c>
      <c r="Q40" s="21"/>
      <c r="R40" s="21"/>
      <c r="S40" s="21"/>
      <c r="T40" s="21" t="s">
        <v>6</v>
      </c>
      <c r="U40" s="21"/>
      <c r="V40" s="21"/>
      <c r="W40" s="21"/>
      <c r="X40" s="21" t="s">
        <v>5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 t="s">
        <v>7</v>
      </c>
      <c r="AJ40" s="21"/>
      <c r="AK40" s="21"/>
      <c r="AL40" s="21" t="s">
        <v>2</v>
      </c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</row>
    <row r="41" spans="2:56" ht="11.2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 t="s">
        <v>8</v>
      </c>
      <c r="Q41" s="21"/>
      <c r="R41" s="21"/>
      <c r="S41" s="21"/>
      <c r="T41" s="21"/>
      <c r="U41" s="21"/>
      <c r="V41" s="21"/>
      <c r="W41" s="21"/>
      <c r="X41" s="21" t="s">
        <v>9</v>
      </c>
      <c r="Y41" s="21"/>
      <c r="Z41" s="21"/>
      <c r="AA41" s="21" t="s">
        <v>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 t="s">
        <v>10</v>
      </c>
      <c r="AM41" s="21"/>
      <c r="AN41" s="21" t="s">
        <v>5</v>
      </c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 t="s">
        <v>11</v>
      </c>
      <c r="AZ41" s="21"/>
      <c r="BA41" s="21"/>
      <c r="BB41" s="21" t="s">
        <v>5</v>
      </c>
      <c r="BC41" s="21"/>
      <c r="BD41" s="21"/>
    </row>
    <row r="42" spans="2:56" ht="11.2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 t="s">
        <v>12</v>
      </c>
      <c r="AO42" s="21"/>
      <c r="AP42" s="21"/>
      <c r="AQ42" s="21" t="s">
        <v>5</v>
      </c>
      <c r="AR42" s="21"/>
      <c r="AS42" s="21"/>
      <c r="AT42" s="21"/>
      <c r="AU42" s="21" t="s">
        <v>13</v>
      </c>
      <c r="AV42" s="21"/>
      <c r="AW42" s="21"/>
      <c r="AX42" s="21"/>
      <c r="AY42" s="21"/>
      <c r="AZ42" s="21"/>
      <c r="BA42" s="21"/>
      <c r="BB42" s="21" t="s">
        <v>14</v>
      </c>
      <c r="BC42" s="21"/>
      <c r="BD42" s="21"/>
    </row>
    <row r="43" spans="2:56" ht="6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 t="s">
        <v>15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</row>
    <row r="44" spans="2:56" ht="11.25" customHeight="1">
      <c r="B44" s="21" t="s">
        <v>16</v>
      </c>
      <c r="C44" s="21"/>
      <c r="D44" s="21"/>
      <c r="E44" s="21"/>
      <c r="F44" s="21" t="s">
        <v>17</v>
      </c>
      <c r="G44" s="21"/>
      <c r="H44" s="21"/>
      <c r="I44" s="21"/>
      <c r="J44" s="21"/>
      <c r="K44" s="21" t="s">
        <v>18</v>
      </c>
      <c r="L44" s="21"/>
      <c r="M44" s="21"/>
      <c r="N44" s="21"/>
      <c r="O44" s="21"/>
      <c r="P44" s="21" t="s">
        <v>19</v>
      </c>
      <c r="Q44" s="21"/>
      <c r="R44" s="21"/>
      <c r="S44" s="21"/>
      <c r="T44" s="21" t="s">
        <v>20</v>
      </c>
      <c r="U44" s="21"/>
      <c r="V44" s="21"/>
      <c r="W44" s="21"/>
      <c r="X44" s="21" t="s">
        <v>21</v>
      </c>
      <c r="Y44" s="21"/>
      <c r="Z44" s="21"/>
      <c r="AA44" s="21" t="s">
        <v>22</v>
      </c>
      <c r="AB44" s="21"/>
      <c r="AC44" s="21" t="s">
        <v>23</v>
      </c>
      <c r="AD44" s="21"/>
      <c r="AE44" s="21"/>
      <c r="AF44" s="21"/>
      <c r="AG44" s="21"/>
      <c r="AH44" s="21"/>
      <c r="AI44" s="21" t="s">
        <v>24</v>
      </c>
      <c r="AJ44" s="21"/>
      <c r="AK44" s="21"/>
      <c r="AL44" s="21" t="s">
        <v>25</v>
      </c>
      <c r="AM44" s="21"/>
      <c r="AN44" s="21" t="s">
        <v>26</v>
      </c>
      <c r="AO44" s="21"/>
      <c r="AP44" s="21"/>
      <c r="AQ44" s="21" t="s">
        <v>27</v>
      </c>
      <c r="AR44" s="21"/>
      <c r="AS44" s="21"/>
      <c r="AT44" s="21"/>
      <c r="AU44" s="21" t="s">
        <v>28</v>
      </c>
      <c r="AV44" s="21"/>
      <c r="AW44" s="21"/>
      <c r="AX44" s="21"/>
      <c r="AY44" s="21" t="s">
        <v>29</v>
      </c>
      <c r="AZ44" s="21"/>
      <c r="BA44" s="21"/>
      <c r="BB44" s="21" t="s">
        <v>30</v>
      </c>
      <c r="BC44" s="21"/>
      <c r="BD44" s="21"/>
    </row>
    <row r="45" spans="2:56" ht="16.5" customHeight="1">
      <c r="B45" s="21" t="s">
        <v>31</v>
      </c>
      <c r="C45" s="21"/>
      <c r="D45" s="21"/>
      <c r="E45" s="21"/>
      <c r="F45" s="22" t="s">
        <v>32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 t="s">
        <v>33</v>
      </c>
      <c r="AD45" s="22"/>
      <c r="AE45" s="22"/>
      <c r="AF45" s="22"/>
      <c r="AG45" s="22"/>
      <c r="AH45" s="22"/>
      <c r="AI45" s="22" t="s">
        <v>34</v>
      </c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</row>
    <row r="46" spans="2:56" ht="11.25" customHeight="1">
      <c r="B46" s="21" t="s">
        <v>101</v>
      </c>
      <c r="C46" s="21"/>
      <c r="D46" s="21"/>
      <c r="E46" s="1" t="s">
        <v>36</v>
      </c>
      <c r="F46" s="23" t="s">
        <v>102</v>
      </c>
      <c r="G46" s="23"/>
      <c r="H46" s="23"/>
      <c r="I46" s="23"/>
      <c r="J46" s="23"/>
      <c r="K46" s="23" t="s">
        <v>102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 t="s">
        <v>103</v>
      </c>
      <c r="AD46" s="23"/>
      <c r="AE46" s="23"/>
      <c r="AF46" s="23"/>
      <c r="AG46" s="23"/>
      <c r="AH46" s="23"/>
      <c r="AI46" s="23" t="s">
        <v>104</v>
      </c>
      <c r="AJ46" s="23"/>
      <c r="AK46" s="23"/>
      <c r="AL46" s="23" t="s">
        <v>105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 t="s">
        <v>106</v>
      </c>
      <c r="AZ46" s="23"/>
      <c r="BA46" s="23"/>
      <c r="BB46" s="23" t="s">
        <v>106</v>
      </c>
      <c r="BC46" s="23"/>
      <c r="BD46" s="23"/>
    </row>
    <row r="47" spans="2:56" ht="11.25" customHeight="1">
      <c r="B47" s="21"/>
      <c r="C47" s="21"/>
      <c r="D47" s="21"/>
      <c r="E47" s="1" t="s">
        <v>48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 t="s">
        <v>106</v>
      </c>
      <c r="BC47" s="23"/>
      <c r="BD47" s="23"/>
    </row>
    <row r="48" spans="2:56" ht="11.25" customHeight="1">
      <c r="B48" s="21"/>
      <c r="C48" s="21"/>
      <c r="D48" s="21"/>
      <c r="E48" s="1" t="s">
        <v>52</v>
      </c>
      <c r="F48" s="23" t="s">
        <v>102</v>
      </c>
      <c r="G48" s="23"/>
      <c r="H48" s="23"/>
      <c r="I48" s="23"/>
      <c r="J48" s="23"/>
      <c r="K48" s="23" t="s">
        <v>102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103</v>
      </c>
      <c r="AD48" s="23"/>
      <c r="AE48" s="23"/>
      <c r="AF48" s="23"/>
      <c r="AG48" s="23"/>
      <c r="AH48" s="23"/>
      <c r="AI48" s="23" t="s">
        <v>104</v>
      </c>
      <c r="AJ48" s="23"/>
      <c r="AK48" s="23"/>
      <c r="AL48" s="23" t="s">
        <v>105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106</v>
      </c>
      <c r="AZ48" s="23"/>
      <c r="BA48" s="23"/>
      <c r="BB48" s="23" t="s">
        <v>46</v>
      </c>
      <c r="BC48" s="23"/>
      <c r="BD48" s="23"/>
    </row>
    <row r="49" spans="2:56" ht="11.25" customHeight="1">
      <c r="B49" s="21" t="s">
        <v>107</v>
      </c>
      <c r="C49" s="21"/>
      <c r="D49" s="21"/>
      <c r="E49" s="1" t="s">
        <v>36</v>
      </c>
      <c r="F49" s="23" t="s">
        <v>108</v>
      </c>
      <c r="G49" s="23"/>
      <c r="H49" s="23"/>
      <c r="I49" s="23"/>
      <c r="J49" s="23"/>
      <c r="K49" s="23" t="s">
        <v>108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 t="s">
        <v>109</v>
      </c>
      <c r="AD49" s="23"/>
      <c r="AE49" s="23"/>
      <c r="AF49" s="23"/>
      <c r="AG49" s="23"/>
      <c r="AH49" s="23"/>
      <c r="AI49" s="23" t="s">
        <v>110</v>
      </c>
      <c r="AJ49" s="23"/>
      <c r="AK49" s="23"/>
      <c r="AL49" s="23" t="s">
        <v>111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 t="s">
        <v>112</v>
      </c>
      <c r="AZ49" s="23"/>
      <c r="BA49" s="23"/>
      <c r="BB49" s="23" t="s">
        <v>112</v>
      </c>
      <c r="BC49" s="23"/>
      <c r="BD49" s="23"/>
    </row>
    <row r="50" spans="2:56" ht="11.25" customHeight="1">
      <c r="B50" s="21"/>
      <c r="C50" s="21"/>
      <c r="D50" s="21"/>
      <c r="E50" s="1" t="s">
        <v>48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 t="s">
        <v>112</v>
      </c>
      <c r="BC50" s="23"/>
      <c r="BD50" s="23"/>
    </row>
    <row r="51" spans="2:56" ht="11.25" customHeight="1">
      <c r="B51" s="21"/>
      <c r="C51" s="21"/>
      <c r="D51" s="21"/>
      <c r="E51" s="1" t="s">
        <v>52</v>
      </c>
      <c r="F51" s="23" t="s">
        <v>108</v>
      </c>
      <c r="G51" s="23"/>
      <c r="H51" s="23"/>
      <c r="I51" s="23"/>
      <c r="J51" s="23"/>
      <c r="K51" s="23" t="s">
        <v>108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 t="s">
        <v>109</v>
      </c>
      <c r="AD51" s="23"/>
      <c r="AE51" s="23"/>
      <c r="AF51" s="23"/>
      <c r="AG51" s="23"/>
      <c r="AH51" s="23"/>
      <c r="AI51" s="23" t="s">
        <v>110</v>
      </c>
      <c r="AJ51" s="23"/>
      <c r="AK51" s="23"/>
      <c r="AL51" s="23" t="s">
        <v>111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 t="s">
        <v>112</v>
      </c>
      <c r="AZ51" s="23"/>
      <c r="BA51" s="23"/>
      <c r="BB51" s="23" t="s">
        <v>46</v>
      </c>
      <c r="BC51" s="23"/>
      <c r="BD51" s="23"/>
    </row>
    <row r="52" spans="2:56" ht="11.25" customHeight="1">
      <c r="B52" s="21" t="s">
        <v>113</v>
      </c>
      <c r="C52" s="21"/>
      <c r="D52" s="21"/>
      <c r="E52" s="1" t="s">
        <v>36</v>
      </c>
      <c r="F52" s="23" t="s">
        <v>114</v>
      </c>
      <c r="G52" s="23"/>
      <c r="H52" s="23"/>
      <c r="I52" s="23"/>
      <c r="J52" s="23"/>
      <c r="K52" s="23" t="s">
        <v>114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 t="s">
        <v>115</v>
      </c>
      <c r="AD52" s="23"/>
      <c r="AE52" s="23"/>
      <c r="AF52" s="23"/>
      <c r="AG52" s="23"/>
      <c r="AH52" s="23"/>
      <c r="AI52" s="23" t="s">
        <v>116</v>
      </c>
      <c r="AJ52" s="23"/>
      <c r="AK52" s="23"/>
      <c r="AL52" s="23" t="s">
        <v>117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 t="s">
        <v>118</v>
      </c>
      <c r="AZ52" s="23"/>
      <c r="BA52" s="23"/>
      <c r="BB52" s="23" t="s">
        <v>118</v>
      </c>
      <c r="BC52" s="23"/>
      <c r="BD52" s="23"/>
    </row>
    <row r="53" spans="2:56" ht="11.25" customHeight="1">
      <c r="B53" s="21"/>
      <c r="C53" s="21"/>
      <c r="D53" s="21"/>
      <c r="E53" s="1" t="s">
        <v>48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 t="s">
        <v>118</v>
      </c>
      <c r="BC53" s="23"/>
      <c r="BD53" s="23"/>
    </row>
    <row r="54" spans="2:56" ht="11.25" customHeight="1">
      <c r="B54" s="21"/>
      <c r="C54" s="21"/>
      <c r="D54" s="21"/>
      <c r="E54" s="1" t="s">
        <v>52</v>
      </c>
      <c r="F54" s="23" t="s">
        <v>114</v>
      </c>
      <c r="G54" s="23"/>
      <c r="H54" s="23"/>
      <c r="I54" s="23"/>
      <c r="J54" s="23"/>
      <c r="K54" s="23" t="s">
        <v>114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 t="s">
        <v>115</v>
      </c>
      <c r="AD54" s="23"/>
      <c r="AE54" s="23"/>
      <c r="AF54" s="23"/>
      <c r="AG54" s="23"/>
      <c r="AH54" s="23"/>
      <c r="AI54" s="23" t="s">
        <v>116</v>
      </c>
      <c r="AJ54" s="23"/>
      <c r="AK54" s="23"/>
      <c r="AL54" s="23" t="s">
        <v>117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 t="s">
        <v>118</v>
      </c>
      <c r="AZ54" s="23"/>
      <c r="BA54" s="23"/>
      <c r="BB54" s="23" t="s">
        <v>46</v>
      </c>
      <c r="BC54" s="23"/>
      <c r="BD54" s="23"/>
    </row>
    <row r="55" spans="2:56" ht="11.25" customHeight="1">
      <c r="B55" s="21" t="s">
        <v>119</v>
      </c>
      <c r="C55" s="21"/>
      <c r="D55" s="21"/>
      <c r="E55" s="1" t="s">
        <v>36</v>
      </c>
      <c r="F55" s="23" t="s">
        <v>120</v>
      </c>
      <c r="G55" s="23"/>
      <c r="H55" s="23"/>
      <c r="I55" s="23"/>
      <c r="J55" s="23"/>
      <c r="K55" s="23" t="s">
        <v>120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 t="s">
        <v>121</v>
      </c>
      <c r="AD55" s="23"/>
      <c r="AE55" s="23"/>
      <c r="AF55" s="23"/>
      <c r="AG55" s="23"/>
      <c r="AH55" s="23"/>
      <c r="AI55" s="23" t="s">
        <v>122</v>
      </c>
      <c r="AJ55" s="23"/>
      <c r="AK55" s="23"/>
      <c r="AL55" s="23" t="s">
        <v>123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 t="s">
        <v>124</v>
      </c>
      <c r="AZ55" s="23"/>
      <c r="BA55" s="23"/>
      <c r="BB55" s="23" t="s">
        <v>124</v>
      </c>
      <c r="BC55" s="23"/>
      <c r="BD55" s="23"/>
    </row>
    <row r="56" spans="2:56" ht="11.25" customHeight="1">
      <c r="B56" s="21"/>
      <c r="C56" s="21"/>
      <c r="D56" s="21"/>
      <c r="E56" s="1" t="s">
        <v>48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 t="s">
        <v>124</v>
      </c>
      <c r="BC56" s="23"/>
      <c r="BD56" s="23"/>
    </row>
    <row r="57" spans="2:56" ht="11.25" customHeight="1">
      <c r="B57" s="21"/>
      <c r="C57" s="21"/>
      <c r="D57" s="21"/>
      <c r="E57" s="1" t="s">
        <v>52</v>
      </c>
      <c r="F57" s="23" t="s">
        <v>120</v>
      </c>
      <c r="G57" s="23"/>
      <c r="H57" s="23"/>
      <c r="I57" s="23"/>
      <c r="J57" s="23"/>
      <c r="K57" s="23" t="s">
        <v>120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 t="s">
        <v>121</v>
      </c>
      <c r="AD57" s="23"/>
      <c r="AE57" s="23"/>
      <c r="AF57" s="23"/>
      <c r="AG57" s="23"/>
      <c r="AH57" s="23"/>
      <c r="AI57" s="23" t="s">
        <v>122</v>
      </c>
      <c r="AJ57" s="23"/>
      <c r="AK57" s="23"/>
      <c r="AL57" s="23" t="s">
        <v>123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 t="s">
        <v>124</v>
      </c>
      <c r="AZ57" s="23"/>
      <c r="BA57" s="23"/>
      <c r="BB57" s="23" t="s">
        <v>46</v>
      </c>
      <c r="BC57" s="23"/>
      <c r="BD57" s="23"/>
    </row>
    <row r="58" spans="2:56" ht="11.25" customHeight="1">
      <c r="B58" s="21" t="s">
        <v>125</v>
      </c>
      <c r="C58" s="21"/>
      <c r="D58" s="21"/>
      <c r="E58" s="1" t="s">
        <v>36</v>
      </c>
      <c r="F58" s="23" t="s">
        <v>126</v>
      </c>
      <c r="G58" s="23"/>
      <c r="H58" s="23"/>
      <c r="I58" s="23"/>
      <c r="J58" s="23"/>
      <c r="K58" s="23" t="s">
        <v>126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 t="s">
        <v>127</v>
      </c>
      <c r="AD58" s="23"/>
      <c r="AE58" s="23"/>
      <c r="AF58" s="23"/>
      <c r="AG58" s="23"/>
      <c r="AH58" s="23"/>
      <c r="AI58" s="23" t="s">
        <v>128</v>
      </c>
      <c r="AJ58" s="23"/>
      <c r="AK58" s="23"/>
      <c r="AL58" s="23" t="s">
        <v>129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 t="s">
        <v>130</v>
      </c>
      <c r="AZ58" s="23"/>
      <c r="BA58" s="23"/>
      <c r="BB58" s="23" t="s">
        <v>130</v>
      </c>
      <c r="BC58" s="23"/>
      <c r="BD58" s="23"/>
    </row>
    <row r="59" spans="2:56" ht="11.25" customHeight="1">
      <c r="B59" s="21"/>
      <c r="C59" s="21"/>
      <c r="D59" s="21"/>
      <c r="E59" s="1" t="s">
        <v>48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 t="s">
        <v>130</v>
      </c>
      <c r="BC59" s="23"/>
      <c r="BD59" s="23"/>
    </row>
    <row r="60" spans="2:56" ht="11.25" customHeight="1">
      <c r="B60" s="21"/>
      <c r="C60" s="21"/>
      <c r="D60" s="21"/>
      <c r="E60" s="1" t="s">
        <v>52</v>
      </c>
      <c r="F60" s="23" t="s">
        <v>126</v>
      </c>
      <c r="G60" s="23"/>
      <c r="H60" s="23"/>
      <c r="I60" s="23"/>
      <c r="J60" s="23"/>
      <c r="K60" s="23" t="s">
        <v>126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 t="s">
        <v>127</v>
      </c>
      <c r="AD60" s="23"/>
      <c r="AE60" s="23"/>
      <c r="AF60" s="23"/>
      <c r="AG60" s="23"/>
      <c r="AH60" s="23"/>
      <c r="AI60" s="23" t="s">
        <v>128</v>
      </c>
      <c r="AJ60" s="23"/>
      <c r="AK60" s="23"/>
      <c r="AL60" s="23" t="s">
        <v>129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 t="s">
        <v>130</v>
      </c>
      <c r="AZ60" s="23"/>
      <c r="BA60" s="23"/>
      <c r="BB60" s="23" t="s">
        <v>46</v>
      </c>
      <c r="BC60" s="23"/>
      <c r="BD60" s="23"/>
    </row>
    <row r="61" spans="2:56" ht="11.25" customHeight="1">
      <c r="B61" s="21" t="s">
        <v>131</v>
      </c>
      <c r="C61" s="21"/>
      <c r="D61" s="21"/>
      <c r="E61" s="1" t="s">
        <v>36</v>
      </c>
      <c r="F61" s="23" t="s">
        <v>132</v>
      </c>
      <c r="G61" s="23"/>
      <c r="H61" s="23"/>
      <c r="I61" s="23"/>
      <c r="J61" s="23"/>
      <c r="K61" s="23" t="s">
        <v>132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 t="s">
        <v>133</v>
      </c>
      <c r="AD61" s="23"/>
      <c r="AE61" s="23"/>
      <c r="AF61" s="23"/>
      <c r="AG61" s="23"/>
      <c r="AH61" s="23"/>
      <c r="AI61" s="23" t="s">
        <v>134</v>
      </c>
      <c r="AJ61" s="23"/>
      <c r="AK61" s="23"/>
      <c r="AL61" s="23" t="s">
        <v>135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 t="s">
        <v>136</v>
      </c>
      <c r="AZ61" s="23"/>
      <c r="BA61" s="23"/>
      <c r="BB61" s="23" t="s">
        <v>136</v>
      </c>
      <c r="BC61" s="23"/>
      <c r="BD61" s="23"/>
    </row>
    <row r="62" spans="2:56" ht="11.25" customHeight="1">
      <c r="B62" s="21"/>
      <c r="C62" s="21"/>
      <c r="D62" s="21"/>
      <c r="E62" s="1" t="s">
        <v>48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 t="s">
        <v>136</v>
      </c>
      <c r="BC62" s="23"/>
      <c r="BD62" s="23"/>
    </row>
    <row r="63" spans="2:56" ht="11.25" customHeight="1">
      <c r="B63" s="21"/>
      <c r="C63" s="21"/>
      <c r="D63" s="21"/>
      <c r="E63" s="1" t="s">
        <v>52</v>
      </c>
      <c r="F63" s="23" t="s">
        <v>132</v>
      </c>
      <c r="G63" s="23"/>
      <c r="H63" s="23"/>
      <c r="I63" s="23"/>
      <c r="J63" s="23"/>
      <c r="K63" s="23" t="s">
        <v>132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 t="s">
        <v>133</v>
      </c>
      <c r="AD63" s="23"/>
      <c r="AE63" s="23"/>
      <c r="AF63" s="23"/>
      <c r="AG63" s="23"/>
      <c r="AH63" s="23"/>
      <c r="AI63" s="23" t="s">
        <v>134</v>
      </c>
      <c r="AJ63" s="23"/>
      <c r="AK63" s="23"/>
      <c r="AL63" s="23" t="s">
        <v>135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 t="s">
        <v>136</v>
      </c>
      <c r="AZ63" s="23"/>
      <c r="BA63" s="23"/>
      <c r="BB63" s="23" t="s">
        <v>46</v>
      </c>
      <c r="BC63" s="23"/>
      <c r="BD63" s="23"/>
    </row>
    <row r="64" spans="1:57" ht="5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30" customHeight="1">
      <c r="A65" s="20"/>
      <c r="B65" s="20"/>
      <c r="C65" s="20"/>
      <c r="D65" s="25" t="s">
        <v>137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48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28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4" t="s">
        <v>99</v>
      </c>
      <c r="AZ67" s="24"/>
      <c r="BA67" s="24"/>
      <c r="BB67" s="24"/>
      <c r="BC67" s="4" t="s">
        <v>138</v>
      </c>
      <c r="BD67" s="20"/>
      <c r="BE67" s="20"/>
    </row>
    <row r="68" spans="1:57" ht="4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1.25" customHeight="1">
      <c r="A69" s="20"/>
      <c r="B69" s="20"/>
      <c r="C69" s="20"/>
      <c r="D69" s="21" t="s">
        <v>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 t="s">
        <v>139</v>
      </c>
      <c r="T69" s="21"/>
      <c r="U69" s="21"/>
      <c r="V69" s="21"/>
      <c r="W69" s="21" t="s">
        <v>140</v>
      </c>
      <c r="X69" s="21"/>
      <c r="Y69" s="21"/>
      <c r="Z69" s="21"/>
      <c r="AA69" s="21" t="s">
        <v>141</v>
      </c>
      <c r="AB69" s="21"/>
      <c r="AC69" s="21"/>
      <c r="AD69" s="21" t="s">
        <v>2</v>
      </c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0"/>
      <c r="BB69" s="20"/>
      <c r="BC69" s="20"/>
      <c r="BD69" s="20"/>
      <c r="BE69" s="20"/>
    </row>
    <row r="70" spans="1:57" ht="11.25" customHeight="1">
      <c r="A70" s="20"/>
      <c r="B70" s="20"/>
      <c r="C70" s="20"/>
      <c r="D70" s="21"/>
      <c r="E70" s="21"/>
      <c r="F70" s="21"/>
      <c r="G70" s="21"/>
      <c r="H70" s="21"/>
      <c r="I70" s="21"/>
      <c r="J70" s="21" t="s">
        <v>142</v>
      </c>
      <c r="K70" s="21"/>
      <c r="L70" s="21"/>
      <c r="M70" s="21"/>
      <c r="N70" s="21" t="s">
        <v>5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 t="s">
        <v>143</v>
      </c>
      <c r="AE70" s="21"/>
      <c r="AF70" s="21"/>
      <c r="AG70" s="21"/>
      <c r="AH70" s="21"/>
      <c r="AI70" s="21" t="s">
        <v>5</v>
      </c>
      <c r="AJ70" s="21"/>
      <c r="AK70" s="21"/>
      <c r="AL70" s="21" t="s">
        <v>144</v>
      </c>
      <c r="AM70" s="21"/>
      <c r="AN70" s="21"/>
      <c r="AO70" s="21" t="s">
        <v>5</v>
      </c>
      <c r="AP70" s="21"/>
      <c r="AQ70" s="21"/>
      <c r="AR70" s="21"/>
      <c r="AS70" s="21" t="s">
        <v>145</v>
      </c>
      <c r="AT70" s="21"/>
      <c r="AU70" s="21"/>
      <c r="AV70" s="21"/>
      <c r="AW70" s="21" t="s">
        <v>5</v>
      </c>
      <c r="AX70" s="21"/>
      <c r="AY70" s="21"/>
      <c r="AZ70" s="21"/>
      <c r="BA70" s="20"/>
      <c r="BB70" s="20"/>
      <c r="BC70" s="20"/>
      <c r="BD70" s="20"/>
      <c r="BE70" s="20"/>
    </row>
    <row r="71" spans="1:57" ht="93" customHeight="1">
      <c r="A71" s="20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 t="s">
        <v>13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 t="s">
        <v>146</v>
      </c>
      <c r="AJ71" s="21"/>
      <c r="AK71" s="21"/>
      <c r="AL71" s="21"/>
      <c r="AM71" s="21"/>
      <c r="AN71" s="21"/>
      <c r="AO71" s="21" t="s">
        <v>146</v>
      </c>
      <c r="AP71" s="21"/>
      <c r="AQ71" s="21"/>
      <c r="AR71" s="21"/>
      <c r="AS71" s="21"/>
      <c r="AT71" s="21"/>
      <c r="AU71" s="21"/>
      <c r="AV71" s="21"/>
      <c r="AW71" s="21" t="s">
        <v>146</v>
      </c>
      <c r="AX71" s="21"/>
      <c r="AY71" s="21"/>
      <c r="AZ71" s="21"/>
      <c r="BA71" s="20"/>
      <c r="BB71" s="20"/>
      <c r="BC71" s="20"/>
      <c r="BD71" s="20"/>
      <c r="BE71" s="20"/>
    </row>
    <row r="72" spans="1:57" ht="11.25" customHeight="1">
      <c r="A72" s="20"/>
      <c r="B72" s="20"/>
      <c r="C72" s="20"/>
      <c r="D72" s="21" t="s">
        <v>16</v>
      </c>
      <c r="E72" s="21"/>
      <c r="F72" s="21"/>
      <c r="G72" s="21"/>
      <c r="H72" s="21"/>
      <c r="I72" s="21"/>
      <c r="J72" s="21" t="s">
        <v>147</v>
      </c>
      <c r="K72" s="21"/>
      <c r="L72" s="21"/>
      <c r="M72" s="21"/>
      <c r="N72" s="21" t="s">
        <v>148</v>
      </c>
      <c r="O72" s="21"/>
      <c r="P72" s="21"/>
      <c r="Q72" s="21"/>
      <c r="R72" s="21"/>
      <c r="S72" s="21" t="s">
        <v>149</v>
      </c>
      <c r="T72" s="21"/>
      <c r="U72" s="21"/>
      <c r="V72" s="21"/>
      <c r="W72" s="21" t="s">
        <v>150</v>
      </c>
      <c r="X72" s="21"/>
      <c r="Y72" s="21"/>
      <c r="Z72" s="21"/>
      <c r="AA72" s="21" t="s">
        <v>151</v>
      </c>
      <c r="AB72" s="21"/>
      <c r="AC72" s="21"/>
      <c r="AD72" s="21" t="s">
        <v>152</v>
      </c>
      <c r="AE72" s="21"/>
      <c r="AF72" s="21"/>
      <c r="AG72" s="21"/>
      <c r="AH72" s="21"/>
      <c r="AI72" s="21" t="s">
        <v>153</v>
      </c>
      <c r="AJ72" s="21"/>
      <c r="AK72" s="21"/>
      <c r="AL72" s="21" t="s">
        <v>154</v>
      </c>
      <c r="AM72" s="21"/>
      <c r="AN72" s="21"/>
      <c r="AO72" s="21" t="s">
        <v>155</v>
      </c>
      <c r="AP72" s="21"/>
      <c r="AQ72" s="21"/>
      <c r="AR72" s="21"/>
      <c r="AS72" s="21" t="s">
        <v>156</v>
      </c>
      <c r="AT72" s="21"/>
      <c r="AU72" s="21"/>
      <c r="AV72" s="21"/>
      <c r="AW72" s="21" t="s">
        <v>157</v>
      </c>
      <c r="AX72" s="21"/>
      <c r="AY72" s="21"/>
      <c r="AZ72" s="21"/>
      <c r="BA72" s="20"/>
      <c r="BB72" s="20"/>
      <c r="BC72" s="20"/>
      <c r="BD72" s="20"/>
      <c r="BE72" s="20"/>
    </row>
    <row r="73" spans="1:57" ht="16.5" customHeight="1">
      <c r="A73" s="20"/>
      <c r="B73" s="20"/>
      <c r="C73" s="20"/>
      <c r="D73" s="21" t="s">
        <v>31</v>
      </c>
      <c r="E73" s="21"/>
      <c r="F73" s="21"/>
      <c r="G73" s="21"/>
      <c r="H73" s="21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2" t="s">
        <v>158</v>
      </c>
      <c r="T73" s="22"/>
      <c r="U73" s="22"/>
      <c r="V73" s="22"/>
      <c r="W73" s="22" t="s">
        <v>159</v>
      </c>
      <c r="X73" s="22"/>
      <c r="Y73" s="22"/>
      <c r="Z73" s="22"/>
      <c r="AA73" s="22" t="s">
        <v>160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0"/>
      <c r="BB73" s="20"/>
      <c r="BC73" s="20"/>
      <c r="BD73" s="20"/>
      <c r="BE73" s="20"/>
    </row>
    <row r="74" spans="1:57" ht="11.25" customHeight="1">
      <c r="A74" s="20"/>
      <c r="B74" s="20"/>
      <c r="C74" s="20"/>
      <c r="D74" s="21" t="s">
        <v>35</v>
      </c>
      <c r="E74" s="21"/>
      <c r="F74" s="21"/>
      <c r="G74" s="21"/>
      <c r="H74" s="21" t="s">
        <v>36</v>
      </c>
      <c r="I74" s="21"/>
      <c r="J74" s="23" t="s">
        <v>161</v>
      </c>
      <c r="K74" s="23"/>
      <c r="L74" s="23"/>
      <c r="M74" s="23"/>
      <c r="N74" s="23" t="s">
        <v>162</v>
      </c>
      <c r="O74" s="23"/>
      <c r="P74" s="23"/>
      <c r="Q74" s="23"/>
      <c r="R74" s="23"/>
      <c r="S74" s="23" t="s">
        <v>163</v>
      </c>
      <c r="T74" s="23"/>
      <c r="U74" s="23"/>
      <c r="V74" s="23"/>
      <c r="W74" s="23" t="s">
        <v>164</v>
      </c>
      <c r="X74" s="23"/>
      <c r="Y74" s="23"/>
      <c r="Z74" s="23"/>
      <c r="AA74" s="23" t="s">
        <v>165</v>
      </c>
      <c r="AB74" s="23"/>
      <c r="AC74" s="23"/>
      <c r="AD74" s="23" t="s">
        <v>165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0"/>
      <c r="BB74" s="20"/>
      <c r="BC74" s="20"/>
      <c r="BD74" s="20"/>
      <c r="BE74" s="20"/>
    </row>
    <row r="75" spans="1:57" ht="11.25" customHeight="1">
      <c r="A75" s="20"/>
      <c r="B75" s="20"/>
      <c r="C75" s="20"/>
      <c r="D75" s="21"/>
      <c r="E75" s="21"/>
      <c r="F75" s="21"/>
      <c r="G75" s="21"/>
      <c r="H75" s="21" t="s">
        <v>48</v>
      </c>
      <c r="I75" s="21"/>
      <c r="J75" s="23" t="s">
        <v>166</v>
      </c>
      <c r="K75" s="23"/>
      <c r="L75" s="23"/>
      <c r="M75" s="23"/>
      <c r="N75" s="23" t="s">
        <v>167</v>
      </c>
      <c r="O75" s="23"/>
      <c r="P75" s="23"/>
      <c r="Q75" s="23"/>
      <c r="R75" s="23"/>
      <c r="S75" s="23" t="s">
        <v>168</v>
      </c>
      <c r="T75" s="23"/>
      <c r="U75" s="23"/>
      <c r="V75" s="23"/>
      <c r="W75" s="23" t="s">
        <v>169</v>
      </c>
      <c r="X75" s="23"/>
      <c r="Y75" s="23"/>
      <c r="Z75" s="23"/>
      <c r="AA75" s="23" t="s">
        <v>165</v>
      </c>
      <c r="AB75" s="23"/>
      <c r="AC75" s="23"/>
      <c r="AD75" s="23" t="s">
        <v>165</v>
      </c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0"/>
      <c r="BB75" s="20"/>
      <c r="BC75" s="20"/>
      <c r="BD75" s="20"/>
      <c r="BE75" s="20"/>
    </row>
    <row r="76" spans="1:57" ht="11.25" customHeight="1">
      <c r="A76" s="20"/>
      <c r="B76" s="20"/>
      <c r="C76" s="20"/>
      <c r="D76" s="21"/>
      <c r="E76" s="21"/>
      <c r="F76" s="21"/>
      <c r="G76" s="21"/>
      <c r="H76" s="21" t="s">
        <v>52</v>
      </c>
      <c r="I76" s="21"/>
      <c r="J76" s="23" t="s">
        <v>170</v>
      </c>
      <c r="K76" s="23"/>
      <c r="L76" s="23"/>
      <c r="M76" s="23"/>
      <c r="N76" s="23" t="s">
        <v>171</v>
      </c>
      <c r="O76" s="23"/>
      <c r="P76" s="23"/>
      <c r="Q76" s="23"/>
      <c r="R76" s="23"/>
      <c r="S76" s="23" t="s">
        <v>172</v>
      </c>
      <c r="T76" s="23"/>
      <c r="U76" s="23"/>
      <c r="V76" s="23"/>
      <c r="W76" s="23" t="s">
        <v>173</v>
      </c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0"/>
      <c r="BB76" s="20"/>
      <c r="BC76" s="20"/>
      <c r="BD76" s="20"/>
      <c r="BE76" s="20"/>
    </row>
    <row r="77" spans="1:57" ht="11.25" customHeight="1">
      <c r="A77" s="20"/>
      <c r="B77" s="20"/>
      <c r="C77" s="20"/>
      <c r="D77" s="21" t="s">
        <v>58</v>
      </c>
      <c r="E77" s="21"/>
      <c r="F77" s="21"/>
      <c r="G77" s="21"/>
      <c r="H77" s="21" t="s">
        <v>36</v>
      </c>
      <c r="I77" s="21"/>
      <c r="J77" s="23" t="s">
        <v>174</v>
      </c>
      <c r="K77" s="23"/>
      <c r="L77" s="23"/>
      <c r="M77" s="23"/>
      <c r="N77" s="23"/>
      <c r="O77" s="23"/>
      <c r="P77" s="23"/>
      <c r="Q77" s="23"/>
      <c r="R77" s="23"/>
      <c r="S77" s="23" t="s">
        <v>175</v>
      </c>
      <c r="T77" s="23"/>
      <c r="U77" s="23"/>
      <c r="V77" s="23"/>
      <c r="W77" s="23" t="s">
        <v>176</v>
      </c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0"/>
      <c r="BB77" s="20"/>
      <c r="BC77" s="20"/>
      <c r="BD77" s="20"/>
      <c r="BE77" s="20"/>
    </row>
    <row r="78" spans="1:57" ht="11.25" customHeight="1">
      <c r="A78" s="20"/>
      <c r="B78" s="20"/>
      <c r="C78" s="20"/>
      <c r="D78" s="21"/>
      <c r="E78" s="21"/>
      <c r="F78" s="21"/>
      <c r="G78" s="21"/>
      <c r="H78" s="21" t="s">
        <v>48</v>
      </c>
      <c r="I78" s="21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0"/>
      <c r="BB78" s="20"/>
      <c r="BC78" s="20"/>
      <c r="BD78" s="20"/>
      <c r="BE78" s="20"/>
    </row>
    <row r="79" spans="1:57" ht="11.25" customHeight="1">
      <c r="A79" s="20"/>
      <c r="B79" s="20"/>
      <c r="C79" s="20"/>
      <c r="D79" s="21"/>
      <c r="E79" s="21"/>
      <c r="F79" s="21"/>
      <c r="G79" s="21"/>
      <c r="H79" s="21" t="s">
        <v>52</v>
      </c>
      <c r="I79" s="21"/>
      <c r="J79" s="23" t="s">
        <v>174</v>
      </c>
      <c r="K79" s="23"/>
      <c r="L79" s="23"/>
      <c r="M79" s="23"/>
      <c r="N79" s="23"/>
      <c r="O79" s="23"/>
      <c r="P79" s="23"/>
      <c r="Q79" s="23"/>
      <c r="R79" s="23"/>
      <c r="S79" s="23" t="s">
        <v>175</v>
      </c>
      <c r="T79" s="23"/>
      <c r="U79" s="23"/>
      <c r="V79" s="23"/>
      <c r="W79" s="23" t="s">
        <v>176</v>
      </c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0"/>
      <c r="BB79" s="20"/>
      <c r="BC79" s="20"/>
      <c r="BD79" s="20"/>
      <c r="BE79" s="20"/>
    </row>
    <row r="80" spans="1:57" ht="11.25" customHeight="1">
      <c r="A80" s="20"/>
      <c r="B80" s="20"/>
      <c r="C80" s="20"/>
      <c r="D80" s="21" t="s">
        <v>66</v>
      </c>
      <c r="E80" s="21"/>
      <c r="F80" s="21"/>
      <c r="G80" s="21"/>
      <c r="H80" s="21" t="s">
        <v>36</v>
      </c>
      <c r="I80" s="21"/>
      <c r="J80" s="23" t="s">
        <v>177</v>
      </c>
      <c r="K80" s="23"/>
      <c r="L80" s="23"/>
      <c r="M80" s="23"/>
      <c r="N80" s="23"/>
      <c r="O80" s="23"/>
      <c r="P80" s="23"/>
      <c r="Q80" s="23"/>
      <c r="R80" s="23"/>
      <c r="S80" s="23" t="s">
        <v>175</v>
      </c>
      <c r="T80" s="23"/>
      <c r="U80" s="23"/>
      <c r="V80" s="23"/>
      <c r="W80" s="23" t="s">
        <v>178</v>
      </c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0"/>
      <c r="BB80" s="20"/>
      <c r="BC80" s="20"/>
      <c r="BD80" s="20"/>
      <c r="BE80" s="20"/>
    </row>
    <row r="81" spans="1:57" ht="11.25" customHeight="1">
      <c r="A81" s="20"/>
      <c r="B81" s="20"/>
      <c r="C81" s="20"/>
      <c r="D81" s="21"/>
      <c r="E81" s="21"/>
      <c r="F81" s="21"/>
      <c r="G81" s="21"/>
      <c r="H81" s="21" t="s">
        <v>48</v>
      </c>
      <c r="I81" s="21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0"/>
      <c r="BB81" s="20"/>
      <c r="BC81" s="20"/>
      <c r="BD81" s="20"/>
      <c r="BE81" s="20"/>
    </row>
    <row r="82" spans="1:57" ht="11.25" customHeight="1">
      <c r="A82" s="20"/>
      <c r="B82" s="20"/>
      <c r="C82" s="20"/>
      <c r="D82" s="21"/>
      <c r="E82" s="21"/>
      <c r="F82" s="21"/>
      <c r="G82" s="21"/>
      <c r="H82" s="21" t="s">
        <v>52</v>
      </c>
      <c r="I82" s="21"/>
      <c r="J82" s="23" t="s">
        <v>177</v>
      </c>
      <c r="K82" s="23"/>
      <c r="L82" s="23"/>
      <c r="M82" s="23"/>
      <c r="N82" s="23"/>
      <c r="O82" s="23"/>
      <c r="P82" s="23"/>
      <c r="Q82" s="23"/>
      <c r="R82" s="23"/>
      <c r="S82" s="23" t="s">
        <v>175</v>
      </c>
      <c r="T82" s="23"/>
      <c r="U82" s="23"/>
      <c r="V82" s="23"/>
      <c r="W82" s="23" t="s">
        <v>178</v>
      </c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0"/>
      <c r="BB82" s="20"/>
      <c r="BC82" s="20"/>
      <c r="BD82" s="20"/>
      <c r="BE82" s="20"/>
    </row>
    <row r="83" spans="1:57" ht="11.25" customHeight="1">
      <c r="A83" s="20"/>
      <c r="B83" s="20"/>
      <c r="C83" s="20"/>
      <c r="D83" s="21" t="s">
        <v>73</v>
      </c>
      <c r="E83" s="21"/>
      <c r="F83" s="21"/>
      <c r="G83" s="21"/>
      <c r="H83" s="21" t="s">
        <v>36</v>
      </c>
      <c r="I83" s="21"/>
      <c r="J83" s="23" t="s">
        <v>179</v>
      </c>
      <c r="K83" s="23"/>
      <c r="L83" s="23"/>
      <c r="M83" s="23"/>
      <c r="N83" s="23"/>
      <c r="O83" s="23"/>
      <c r="P83" s="23"/>
      <c r="Q83" s="23"/>
      <c r="R83" s="23"/>
      <c r="S83" s="23" t="s">
        <v>175</v>
      </c>
      <c r="T83" s="23"/>
      <c r="U83" s="23"/>
      <c r="V83" s="23"/>
      <c r="W83" s="23" t="s">
        <v>180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0"/>
      <c r="BB83" s="20"/>
      <c r="BC83" s="20"/>
      <c r="BD83" s="20"/>
      <c r="BE83" s="20"/>
    </row>
    <row r="84" spans="1:57" ht="11.25" customHeight="1">
      <c r="A84" s="20"/>
      <c r="B84" s="20"/>
      <c r="C84" s="20"/>
      <c r="D84" s="21"/>
      <c r="E84" s="21"/>
      <c r="F84" s="21"/>
      <c r="G84" s="21"/>
      <c r="H84" s="21" t="s">
        <v>48</v>
      </c>
      <c r="I84" s="2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0"/>
      <c r="BB84" s="20"/>
      <c r="BC84" s="20"/>
      <c r="BD84" s="20"/>
      <c r="BE84" s="20"/>
    </row>
    <row r="85" spans="1:57" ht="11.25" customHeight="1">
      <c r="A85" s="20"/>
      <c r="B85" s="20"/>
      <c r="C85" s="20"/>
      <c r="D85" s="21"/>
      <c r="E85" s="21"/>
      <c r="F85" s="21"/>
      <c r="G85" s="21"/>
      <c r="H85" s="21" t="s">
        <v>52</v>
      </c>
      <c r="I85" s="21"/>
      <c r="J85" s="23" t="s">
        <v>179</v>
      </c>
      <c r="K85" s="23"/>
      <c r="L85" s="23"/>
      <c r="M85" s="23"/>
      <c r="N85" s="23"/>
      <c r="O85" s="23"/>
      <c r="P85" s="23"/>
      <c r="Q85" s="23"/>
      <c r="R85" s="23"/>
      <c r="S85" s="23" t="s">
        <v>175</v>
      </c>
      <c r="T85" s="23"/>
      <c r="U85" s="23"/>
      <c r="V85" s="23"/>
      <c r="W85" s="23" t="s">
        <v>180</v>
      </c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0"/>
      <c r="BB85" s="20"/>
      <c r="BC85" s="20"/>
      <c r="BD85" s="20"/>
      <c r="BE85" s="20"/>
    </row>
    <row r="86" spans="1:57" ht="11.25" customHeight="1">
      <c r="A86" s="20"/>
      <c r="B86" s="20"/>
      <c r="C86" s="20"/>
      <c r="D86" s="21" t="s">
        <v>81</v>
      </c>
      <c r="E86" s="21"/>
      <c r="F86" s="21"/>
      <c r="G86" s="21"/>
      <c r="H86" s="21" t="s">
        <v>36</v>
      </c>
      <c r="I86" s="21"/>
      <c r="J86" s="23" t="s">
        <v>181</v>
      </c>
      <c r="K86" s="23"/>
      <c r="L86" s="23"/>
      <c r="M86" s="23"/>
      <c r="N86" s="23"/>
      <c r="O86" s="23"/>
      <c r="P86" s="23"/>
      <c r="Q86" s="23"/>
      <c r="R86" s="23"/>
      <c r="S86" s="23" t="s">
        <v>175</v>
      </c>
      <c r="T86" s="23"/>
      <c r="U86" s="23"/>
      <c r="V86" s="23"/>
      <c r="W86" s="23" t="s">
        <v>182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0"/>
      <c r="BB86" s="20"/>
      <c r="BC86" s="20"/>
      <c r="BD86" s="20"/>
      <c r="BE86" s="20"/>
    </row>
    <row r="87" spans="1:57" ht="11.25" customHeight="1">
      <c r="A87" s="20"/>
      <c r="B87" s="20"/>
      <c r="C87" s="20"/>
      <c r="D87" s="21"/>
      <c r="E87" s="21"/>
      <c r="F87" s="21"/>
      <c r="G87" s="21"/>
      <c r="H87" s="21" t="s">
        <v>48</v>
      </c>
      <c r="I87" s="2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0"/>
      <c r="BB87" s="20"/>
      <c r="BC87" s="20"/>
      <c r="BD87" s="20"/>
      <c r="BE87" s="20"/>
    </row>
    <row r="88" spans="1:57" ht="11.25" customHeight="1">
      <c r="A88" s="20"/>
      <c r="B88" s="20"/>
      <c r="C88" s="20"/>
      <c r="D88" s="21"/>
      <c r="E88" s="21"/>
      <c r="F88" s="21"/>
      <c r="G88" s="21"/>
      <c r="H88" s="21" t="s">
        <v>52</v>
      </c>
      <c r="I88" s="21"/>
      <c r="J88" s="23" t="s">
        <v>181</v>
      </c>
      <c r="K88" s="23"/>
      <c r="L88" s="23"/>
      <c r="M88" s="23"/>
      <c r="N88" s="23"/>
      <c r="O88" s="23"/>
      <c r="P88" s="23"/>
      <c r="Q88" s="23"/>
      <c r="R88" s="23"/>
      <c r="S88" s="23" t="s">
        <v>175</v>
      </c>
      <c r="T88" s="23"/>
      <c r="U88" s="23"/>
      <c r="V88" s="23"/>
      <c r="W88" s="23" t="s">
        <v>182</v>
      </c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0"/>
      <c r="BB88" s="20"/>
      <c r="BC88" s="20"/>
      <c r="BD88" s="20"/>
      <c r="BE88" s="20"/>
    </row>
    <row r="89" spans="1:57" ht="11.25" customHeight="1">
      <c r="A89" s="20"/>
      <c r="B89" s="20"/>
      <c r="C89" s="20"/>
      <c r="D89" s="21" t="s">
        <v>87</v>
      </c>
      <c r="E89" s="21"/>
      <c r="F89" s="21"/>
      <c r="G89" s="21"/>
      <c r="H89" s="21" t="s">
        <v>36</v>
      </c>
      <c r="I89" s="21"/>
      <c r="J89" s="23" t="s">
        <v>183</v>
      </c>
      <c r="K89" s="23"/>
      <c r="L89" s="23"/>
      <c r="M89" s="23"/>
      <c r="N89" s="23"/>
      <c r="O89" s="23"/>
      <c r="P89" s="23"/>
      <c r="Q89" s="23"/>
      <c r="R89" s="23"/>
      <c r="S89" s="23" t="s">
        <v>175</v>
      </c>
      <c r="T89" s="23"/>
      <c r="U89" s="23"/>
      <c r="V89" s="23"/>
      <c r="W89" s="23" t="s">
        <v>184</v>
      </c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0"/>
      <c r="BB89" s="20"/>
      <c r="BC89" s="20"/>
      <c r="BD89" s="20"/>
      <c r="BE89" s="20"/>
    </row>
    <row r="90" spans="1:57" ht="11.25" customHeight="1">
      <c r="A90" s="20"/>
      <c r="B90" s="20"/>
      <c r="C90" s="20"/>
      <c r="D90" s="21"/>
      <c r="E90" s="21"/>
      <c r="F90" s="21"/>
      <c r="G90" s="21"/>
      <c r="H90" s="21" t="s">
        <v>48</v>
      </c>
      <c r="I90" s="2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0"/>
      <c r="BB90" s="20"/>
      <c r="BC90" s="20"/>
      <c r="BD90" s="20"/>
      <c r="BE90" s="20"/>
    </row>
    <row r="91" spans="1:57" ht="11.25" customHeight="1">
      <c r="A91" s="20"/>
      <c r="B91" s="20"/>
      <c r="C91" s="20"/>
      <c r="D91" s="21"/>
      <c r="E91" s="21"/>
      <c r="F91" s="21"/>
      <c r="G91" s="21"/>
      <c r="H91" s="21" t="s">
        <v>52</v>
      </c>
      <c r="I91" s="21"/>
      <c r="J91" s="23" t="s">
        <v>183</v>
      </c>
      <c r="K91" s="23"/>
      <c r="L91" s="23"/>
      <c r="M91" s="23"/>
      <c r="N91" s="23"/>
      <c r="O91" s="23"/>
      <c r="P91" s="23"/>
      <c r="Q91" s="23"/>
      <c r="R91" s="23"/>
      <c r="S91" s="23" t="s">
        <v>175</v>
      </c>
      <c r="T91" s="23"/>
      <c r="U91" s="23"/>
      <c r="V91" s="23"/>
      <c r="W91" s="23" t="s">
        <v>184</v>
      </c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0"/>
      <c r="BB91" s="20"/>
      <c r="BC91" s="20"/>
      <c r="BD91" s="20"/>
      <c r="BE91" s="20"/>
    </row>
    <row r="92" spans="1:57" ht="11.25" customHeight="1">
      <c r="A92" s="20"/>
      <c r="B92" s="20"/>
      <c r="C92" s="20"/>
      <c r="D92" s="21" t="s">
        <v>93</v>
      </c>
      <c r="E92" s="21"/>
      <c r="F92" s="21"/>
      <c r="G92" s="21"/>
      <c r="H92" s="21" t="s">
        <v>36</v>
      </c>
      <c r="I92" s="21"/>
      <c r="J92" s="23" t="s">
        <v>397</v>
      </c>
      <c r="K92" s="23"/>
      <c r="L92" s="23"/>
      <c r="M92" s="23"/>
      <c r="N92" s="23"/>
      <c r="O92" s="23"/>
      <c r="P92" s="23"/>
      <c r="Q92" s="23"/>
      <c r="R92" s="23"/>
      <c r="S92" s="23" t="s">
        <v>263</v>
      </c>
      <c r="T92" s="23"/>
      <c r="U92" s="23"/>
      <c r="V92" s="23"/>
      <c r="W92" s="23" t="s">
        <v>187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0"/>
      <c r="BB92" s="20"/>
      <c r="BC92" s="20"/>
      <c r="BD92" s="20"/>
      <c r="BE92" s="20"/>
    </row>
    <row r="93" spans="1:57" ht="11.25" customHeight="1">
      <c r="A93" s="20"/>
      <c r="B93" s="20"/>
      <c r="C93" s="20"/>
      <c r="D93" s="21"/>
      <c r="E93" s="21"/>
      <c r="F93" s="21"/>
      <c r="G93" s="21"/>
      <c r="H93" s="21" t="s">
        <v>48</v>
      </c>
      <c r="I93" s="21"/>
      <c r="J93" s="23" t="s">
        <v>398</v>
      </c>
      <c r="K93" s="23"/>
      <c r="L93" s="23"/>
      <c r="M93" s="23"/>
      <c r="N93" s="23"/>
      <c r="O93" s="23"/>
      <c r="P93" s="23"/>
      <c r="Q93" s="23"/>
      <c r="R93" s="23"/>
      <c r="S93" s="23" t="s">
        <v>237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0"/>
      <c r="BB93" s="20"/>
      <c r="BC93" s="20"/>
      <c r="BD93" s="20"/>
      <c r="BE93" s="20"/>
    </row>
    <row r="94" spans="1:57" ht="11.25" customHeight="1">
      <c r="A94" s="20"/>
      <c r="B94" s="20"/>
      <c r="C94" s="20"/>
      <c r="D94" s="21"/>
      <c r="E94" s="21"/>
      <c r="F94" s="21"/>
      <c r="G94" s="21"/>
      <c r="H94" s="21" t="s">
        <v>52</v>
      </c>
      <c r="I94" s="21"/>
      <c r="J94" s="23" t="s">
        <v>185</v>
      </c>
      <c r="K94" s="23"/>
      <c r="L94" s="23"/>
      <c r="M94" s="23"/>
      <c r="N94" s="23"/>
      <c r="O94" s="23"/>
      <c r="P94" s="23"/>
      <c r="Q94" s="23"/>
      <c r="R94" s="23"/>
      <c r="S94" s="23" t="s">
        <v>186</v>
      </c>
      <c r="T94" s="23"/>
      <c r="U94" s="23"/>
      <c r="V94" s="23"/>
      <c r="W94" s="23" t="s">
        <v>187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0"/>
      <c r="BB94" s="20"/>
      <c r="BC94" s="20"/>
      <c r="BD94" s="20"/>
      <c r="BE94" s="20"/>
    </row>
    <row r="95" spans="1:57" ht="11.25" customHeight="1">
      <c r="A95" s="20"/>
      <c r="B95" s="20"/>
      <c r="C95" s="20"/>
      <c r="D95" s="21" t="s">
        <v>101</v>
      </c>
      <c r="E95" s="21"/>
      <c r="F95" s="21"/>
      <c r="G95" s="21"/>
      <c r="H95" s="21" t="s">
        <v>36</v>
      </c>
      <c r="I95" s="21"/>
      <c r="J95" s="23" t="s">
        <v>188</v>
      </c>
      <c r="K95" s="23"/>
      <c r="L95" s="23"/>
      <c r="M95" s="23"/>
      <c r="N95" s="23"/>
      <c r="O95" s="23"/>
      <c r="P95" s="23"/>
      <c r="Q95" s="23"/>
      <c r="R95" s="23"/>
      <c r="S95" s="23" t="s">
        <v>189</v>
      </c>
      <c r="T95" s="23"/>
      <c r="U95" s="23"/>
      <c r="V95" s="23"/>
      <c r="W95" s="23" t="s">
        <v>190</v>
      </c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0"/>
      <c r="BB95" s="20"/>
      <c r="BC95" s="20"/>
      <c r="BD95" s="20"/>
      <c r="BE95" s="20"/>
    </row>
    <row r="96" spans="1:57" ht="11.25" customHeight="1">
      <c r="A96" s="20"/>
      <c r="B96" s="20"/>
      <c r="C96" s="20"/>
      <c r="D96" s="21"/>
      <c r="E96" s="21"/>
      <c r="F96" s="21"/>
      <c r="G96" s="21"/>
      <c r="H96" s="21" t="s">
        <v>48</v>
      </c>
      <c r="I96" s="2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0"/>
      <c r="BB96" s="20"/>
      <c r="BC96" s="20"/>
      <c r="BD96" s="20"/>
      <c r="BE96" s="20"/>
    </row>
    <row r="97" spans="1:57" ht="11.25" customHeight="1">
      <c r="A97" s="20"/>
      <c r="B97" s="20"/>
      <c r="C97" s="20"/>
      <c r="D97" s="21"/>
      <c r="E97" s="21"/>
      <c r="F97" s="21"/>
      <c r="G97" s="21"/>
      <c r="H97" s="21" t="s">
        <v>52</v>
      </c>
      <c r="I97" s="21"/>
      <c r="J97" s="23" t="s">
        <v>188</v>
      </c>
      <c r="K97" s="23"/>
      <c r="L97" s="23"/>
      <c r="M97" s="23"/>
      <c r="N97" s="23"/>
      <c r="O97" s="23"/>
      <c r="P97" s="23"/>
      <c r="Q97" s="23"/>
      <c r="R97" s="23"/>
      <c r="S97" s="23" t="s">
        <v>189</v>
      </c>
      <c r="T97" s="23"/>
      <c r="U97" s="23"/>
      <c r="V97" s="23"/>
      <c r="W97" s="23" t="s">
        <v>190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0"/>
      <c r="BB97" s="20"/>
      <c r="BC97" s="20"/>
      <c r="BD97" s="20"/>
      <c r="BE97" s="20"/>
    </row>
    <row r="98" spans="1:57" ht="11.25" customHeight="1">
      <c r="A98" s="20"/>
      <c r="B98" s="20"/>
      <c r="C98" s="20"/>
      <c r="D98" s="21" t="s">
        <v>107</v>
      </c>
      <c r="E98" s="21"/>
      <c r="F98" s="21"/>
      <c r="G98" s="21"/>
      <c r="H98" s="21" t="s">
        <v>36</v>
      </c>
      <c r="I98" s="21"/>
      <c r="J98" s="23" t="s">
        <v>191</v>
      </c>
      <c r="K98" s="23"/>
      <c r="L98" s="23"/>
      <c r="M98" s="23"/>
      <c r="N98" s="23"/>
      <c r="O98" s="23"/>
      <c r="P98" s="23"/>
      <c r="Q98" s="23"/>
      <c r="R98" s="23"/>
      <c r="S98" s="23" t="s">
        <v>192</v>
      </c>
      <c r="T98" s="23"/>
      <c r="U98" s="23"/>
      <c r="V98" s="23"/>
      <c r="W98" s="23" t="s">
        <v>193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0"/>
      <c r="BB98" s="20"/>
      <c r="BC98" s="20"/>
      <c r="BD98" s="20"/>
      <c r="BE98" s="20"/>
    </row>
    <row r="99" spans="1:57" ht="11.25" customHeight="1">
      <c r="A99" s="20"/>
      <c r="B99" s="20"/>
      <c r="C99" s="20"/>
      <c r="D99" s="21"/>
      <c r="E99" s="21"/>
      <c r="F99" s="21"/>
      <c r="G99" s="21"/>
      <c r="H99" s="21" t="s">
        <v>48</v>
      </c>
      <c r="I99" s="21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0"/>
      <c r="BB99" s="20"/>
      <c r="BC99" s="20"/>
      <c r="BD99" s="20"/>
      <c r="BE99" s="20"/>
    </row>
    <row r="100" spans="1:57" ht="11.25" customHeight="1">
      <c r="A100" s="20"/>
      <c r="B100" s="20"/>
      <c r="C100" s="20"/>
      <c r="D100" s="21"/>
      <c r="E100" s="21"/>
      <c r="F100" s="21"/>
      <c r="G100" s="21"/>
      <c r="H100" s="21" t="s">
        <v>52</v>
      </c>
      <c r="I100" s="21"/>
      <c r="J100" s="23" t="s">
        <v>191</v>
      </c>
      <c r="K100" s="23"/>
      <c r="L100" s="23"/>
      <c r="M100" s="23"/>
      <c r="N100" s="23"/>
      <c r="O100" s="23"/>
      <c r="P100" s="23"/>
      <c r="Q100" s="23"/>
      <c r="R100" s="23"/>
      <c r="S100" s="23" t="s">
        <v>192</v>
      </c>
      <c r="T100" s="23"/>
      <c r="U100" s="23"/>
      <c r="V100" s="23"/>
      <c r="W100" s="23" t="s">
        <v>193</v>
      </c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0"/>
      <c r="BB100" s="20"/>
      <c r="BC100" s="20"/>
      <c r="BD100" s="20"/>
      <c r="BE100" s="20"/>
    </row>
    <row r="101" spans="1:57" ht="11.25" customHeight="1">
      <c r="A101" s="20"/>
      <c r="B101" s="20"/>
      <c r="C101" s="20"/>
      <c r="D101" s="21" t="s">
        <v>113</v>
      </c>
      <c r="E101" s="21"/>
      <c r="F101" s="21"/>
      <c r="G101" s="21"/>
      <c r="H101" s="21" t="s">
        <v>36</v>
      </c>
      <c r="I101" s="21"/>
      <c r="J101" s="23" t="s">
        <v>194</v>
      </c>
      <c r="K101" s="23"/>
      <c r="L101" s="23"/>
      <c r="M101" s="23"/>
      <c r="N101" s="23"/>
      <c r="O101" s="23"/>
      <c r="P101" s="23"/>
      <c r="Q101" s="23"/>
      <c r="R101" s="23"/>
      <c r="S101" s="23" t="s">
        <v>192</v>
      </c>
      <c r="T101" s="23"/>
      <c r="U101" s="23"/>
      <c r="V101" s="23"/>
      <c r="W101" s="23" t="s">
        <v>195</v>
      </c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0"/>
      <c r="BB101" s="20"/>
      <c r="BC101" s="20"/>
      <c r="BD101" s="20"/>
      <c r="BE101" s="20"/>
    </row>
    <row r="102" spans="1:57" ht="11.25" customHeight="1">
      <c r="A102" s="20"/>
      <c r="B102" s="20"/>
      <c r="C102" s="20"/>
      <c r="D102" s="21"/>
      <c r="E102" s="21"/>
      <c r="F102" s="21"/>
      <c r="G102" s="21"/>
      <c r="H102" s="21" t="s">
        <v>48</v>
      </c>
      <c r="I102" s="21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0"/>
      <c r="BB102" s="20"/>
      <c r="BC102" s="20"/>
      <c r="BD102" s="20"/>
      <c r="BE102" s="20"/>
    </row>
    <row r="103" spans="1:57" ht="11.25" customHeight="1">
      <c r="A103" s="20"/>
      <c r="B103" s="20"/>
      <c r="C103" s="20"/>
      <c r="D103" s="21"/>
      <c r="E103" s="21"/>
      <c r="F103" s="21"/>
      <c r="G103" s="21"/>
      <c r="H103" s="21" t="s">
        <v>52</v>
      </c>
      <c r="I103" s="21"/>
      <c r="J103" s="23" t="s">
        <v>194</v>
      </c>
      <c r="K103" s="23"/>
      <c r="L103" s="23"/>
      <c r="M103" s="23"/>
      <c r="N103" s="23"/>
      <c r="O103" s="23"/>
      <c r="P103" s="23"/>
      <c r="Q103" s="23"/>
      <c r="R103" s="23"/>
      <c r="S103" s="23" t="s">
        <v>192</v>
      </c>
      <c r="T103" s="23"/>
      <c r="U103" s="23"/>
      <c r="V103" s="23"/>
      <c r="W103" s="23" t="s">
        <v>195</v>
      </c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0"/>
      <c r="BB103" s="20"/>
      <c r="BC103" s="20"/>
      <c r="BD103" s="20"/>
      <c r="BE103" s="20"/>
    </row>
    <row r="104" spans="1:57" ht="1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6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4" t="s">
        <v>99</v>
      </c>
      <c r="AZ105" s="24"/>
      <c r="BA105" s="24"/>
      <c r="BB105" s="24"/>
      <c r="BC105" s="4" t="s">
        <v>196</v>
      </c>
      <c r="BD105" s="20"/>
      <c r="BE105" s="20"/>
    </row>
    <row r="106" spans="1:57" ht="26.2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20.25" customHeight="1">
      <c r="A107" s="20"/>
      <c r="B107" s="20"/>
      <c r="C107" s="20"/>
      <c r="D107" s="21" t="s">
        <v>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 t="s">
        <v>139</v>
      </c>
      <c r="T107" s="21"/>
      <c r="U107" s="21"/>
      <c r="V107" s="21"/>
      <c r="W107" s="21" t="s">
        <v>140</v>
      </c>
      <c r="X107" s="21"/>
      <c r="Y107" s="21"/>
      <c r="Z107" s="21"/>
      <c r="AA107" s="21" t="s">
        <v>141</v>
      </c>
      <c r="AB107" s="21"/>
      <c r="AC107" s="21"/>
      <c r="AD107" s="21" t="s">
        <v>2</v>
      </c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0"/>
      <c r="BB107" s="20"/>
      <c r="BC107" s="20"/>
      <c r="BD107" s="20"/>
      <c r="BE107" s="20"/>
    </row>
    <row r="108" spans="1:57" ht="17.25" customHeight="1">
      <c r="A108" s="20"/>
      <c r="B108" s="20"/>
      <c r="C108" s="20"/>
      <c r="D108" s="21"/>
      <c r="E108" s="21"/>
      <c r="F108" s="21"/>
      <c r="G108" s="21"/>
      <c r="H108" s="21"/>
      <c r="I108" s="21"/>
      <c r="J108" s="21" t="s">
        <v>142</v>
      </c>
      <c r="K108" s="21"/>
      <c r="L108" s="21"/>
      <c r="M108" s="21"/>
      <c r="N108" s="21" t="s">
        <v>5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 t="s">
        <v>143</v>
      </c>
      <c r="AE108" s="21"/>
      <c r="AF108" s="21"/>
      <c r="AG108" s="21"/>
      <c r="AH108" s="21"/>
      <c r="AI108" s="21" t="s">
        <v>5</v>
      </c>
      <c r="AJ108" s="21"/>
      <c r="AK108" s="21"/>
      <c r="AL108" s="21" t="s">
        <v>144</v>
      </c>
      <c r="AM108" s="21"/>
      <c r="AN108" s="21"/>
      <c r="AO108" s="21" t="s">
        <v>5</v>
      </c>
      <c r="AP108" s="21"/>
      <c r="AQ108" s="21"/>
      <c r="AR108" s="21"/>
      <c r="AS108" s="21" t="s">
        <v>145</v>
      </c>
      <c r="AT108" s="21"/>
      <c r="AU108" s="21"/>
      <c r="AV108" s="21"/>
      <c r="AW108" s="21" t="s">
        <v>5</v>
      </c>
      <c r="AX108" s="21"/>
      <c r="AY108" s="21"/>
      <c r="AZ108" s="21"/>
      <c r="BA108" s="20"/>
      <c r="BB108" s="20"/>
      <c r="BC108" s="20"/>
      <c r="BD108" s="20"/>
      <c r="BE108" s="20"/>
    </row>
    <row r="109" spans="1:57" ht="93" customHeight="1">
      <c r="A109" s="20"/>
      <c r="B109" s="20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 t="s">
        <v>13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 t="s">
        <v>146</v>
      </c>
      <c r="AJ109" s="21"/>
      <c r="AK109" s="21"/>
      <c r="AL109" s="21"/>
      <c r="AM109" s="21"/>
      <c r="AN109" s="21"/>
      <c r="AO109" s="21" t="s">
        <v>146</v>
      </c>
      <c r="AP109" s="21"/>
      <c r="AQ109" s="21"/>
      <c r="AR109" s="21"/>
      <c r="AS109" s="21"/>
      <c r="AT109" s="21"/>
      <c r="AU109" s="21"/>
      <c r="AV109" s="21"/>
      <c r="AW109" s="21" t="s">
        <v>146</v>
      </c>
      <c r="AX109" s="21"/>
      <c r="AY109" s="21"/>
      <c r="AZ109" s="21"/>
      <c r="BA109" s="20"/>
      <c r="BB109" s="20"/>
      <c r="BC109" s="20"/>
      <c r="BD109" s="20"/>
      <c r="BE109" s="20"/>
    </row>
    <row r="110" spans="1:57" ht="11.25" customHeight="1">
      <c r="A110" s="20"/>
      <c r="B110" s="20"/>
      <c r="C110" s="20"/>
      <c r="D110" s="21" t="s">
        <v>16</v>
      </c>
      <c r="E110" s="21"/>
      <c r="F110" s="21"/>
      <c r="G110" s="21"/>
      <c r="H110" s="21"/>
      <c r="I110" s="21"/>
      <c r="J110" s="21" t="s">
        <v>147</v>
      </c>
      <c r="K110" s="21"/>
      <c r="L110" s="21"/>
      <c r="M110" s="21"/>
      <c r="N110" s="21" t="s">
        <v>148</v>
      </c>
      <c r="O110" s="21"/>
      <c r="P110" s="21"/>
      <c r="Q110" s="21"/>
      <c r="R110" s="21"/>
      <c r="S110" s="21" t="s">
        <v>149</v>
      </c>
      <c r="T110" s="21"/>
      <c r="U110" s="21"/>
      <c r="V110" s="21"/>
      <c r="W110" s="21" t="s">
        <v>150</v>
      </c>
      <c r="X110" s="21"/>
      <c r="Y110" s="21"/>
      <c r="Z110" s="21"/>
      <c r="AA110" s="21" t="s">
        <v>151</v>
      </c>
      <c r="AB110" s="21"/>
      <c r="AC110" s="21"/>
      <c r="AD110" s="21" t="s">
        <v>152</v>
      </c>
      <c r="AE110" s="21"/>
      <c r="AF110" s="21"/>
      <c r="AG110" s="21"/>
      <c r="AH110" s="21"/>
      <c r="AI110" s="21" t="s">
        <v>153</v>
      </c>
      <c r="AJ110" s="21"/>
      <c r="AK110" s="21"/>
      <c r="AL110" s="21" t="s">
        <v>154</v>
      </c>
      <c r="AM110" s="21"/>
      <c r="AN110" s="21"/>
      <c r="AO110" s="21" t="s">
        <v>155</v>
      </c>
      <c r="AP110" s="21"/>
      <c r="AQ110" s="21"/>
      <c r="AR110" s="21"/>
      <c r="AS110" s="21" t="s">
        <v>156</v>
      </c>
      <c r="AT110" s="21"/>
      <c r="AU110" s="21"/>
      <c r="AV110" s="21"/>
      <c r="AW110" s="21" t="s">
        <v>157</v>
      </c>
      <c r="AX110" s="21"/>
      <c r="AY110" s="21"/>
      <c r="AZ110" s="21"/>
      <c r="BA110" s="20"/>
      <c r="BB110" s="20"/>
      <c r="BC110" s="20"/>
      <c r="BD110" s="20"/>
      <c r="BE110" s="20"/>
    </row>
    <row r="111" spans="1:57" ht="16.5" customHeight="1">
      <c r="A111" s="20"/>
      <c r="B111" s="20"/>
      <c r="C111" s="20"/>
      <c r="D111" s="21" t="s">
        <v>31</v>
      </c>
      <c r="E111" s="21"/>
      <c r="F111" s="21"/>
      <c r="G111" s="21"/>
      <c r="H111" s="21"/>
      <c r="I111" s="21"/>
      <c r="J111" s="22"/>
      <c r="K111" s="22"/>
      <c r="L111" s="22"/>
      <c r="M111" s="22"/>
      <c r="N111" s="22"/>
      <c r="O111" s="22"/>
      <c r="P111" s="22"/>
      <c r="Q111" s="22"/>
      <c r="R111" s="22"/>
      <c r="S111" s="22" t="s">
        <v>158</v>
      </c>
      <c r="T111" s="22"/>
      <c r="U111" s="22"/>
      <c r="V111" s="22"/>
      <c r="W111" s="22" t="s">
        <v>159</v>
      </c>
      <c r="X111" s="22"/>
      <c r="Y111" s="22"/>
      <c r="Z111" s="22"/>
      <c r="AA111" s="22" t="s">
        <v>160</v>
      </c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0"/>
      <c r="BB111" s="20"/>
      <c r="BC111" s="20"/>
      <c r="BD111" s="20"/>
      <c r="BE111" s="20"/>
    </row>
    <row r="112" spans="1:57" ht="11.25" customHeight="1">
      <c r="A112" s="20"/>
      <c r="B112" s="20"/>
      <c r="C112" s="20"/>
      <c r="D112" s="21" t="s">
        <v>119</v>
      </c>
      <c r="E112" s="21"/>
      <c r="F112" s="21"/>
      <c r="G112" s="21"/>
      <c r="H112" s="21" t="s">
        <v>36</v>
      </c>
      <c r="I112" s="21"/>
      <c r="J112" s="23" t="s">
        <v>197</v>
      </c>
      <c r="K112" s="23"/>
      <c r="L112" s="23"/>
      <c r="M112" s="23"/>
      <c r="N112" s="23" t="s">
        <v>46</v>
      </c>
      <c r="O112" s="23"/>
      <c r="P112" s="23"/>
      <c r="Q112" s="23"/>
      <c r="R112" s="23"/>
      <c r="S112" s="23" t="s">
        <v>192</v>
      </c>
      <c r="T112" s="23"/>
      <c r="U112" s="23"/>
      <c r="V112" s="23"/>
      <c r="W112" s="23" t="s">
        <v>198</v>
      </c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0"/>
      <c r="BB112" s="20"/>
      <c r="BC112" s="20"/>
      <c r="BD112" s="20"/>
      <c r="BE112" s="20"/>
    </row>
    <row r="113" spans="1:57" ht="11.25" customHeight="1">
      <c r="A113" s="20"/>
      <c r="B113" s="20"/>
      <c r="C113" s="20"/>
      <c r="D113" s="21"/>
      <c r="E113" s="21"/>
      <c r="F113" s="21"/>
      <c r="G113" s="21"/>
      <c r="H113" s="21" t="s">
        <v>48</v>
      </c>
      <c r="I113" s="21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0"/>
      <c r="BB113" s="20"/>
      <c r="BC113" s="20"/>
      <c r="BD113" s="20"/>
      <c r="BE113" s="20"/>
    </row>
    <row r="114" spans="1:57" ht="11.25" customHeight="1">
      <c r="A114" s="20"/>
      <c r="B114" s="20"/>
      <c r="C114" s="20"/>
      <c r="D114" s="21"/>
      <c r="E114" s="21"/>
      <c r="F114" s="21"/>
      <c r="G114" s="21"/>
      <c r="H114" s="21" t="s">
        <v>52</v>
      </c>
      <c r="I114" s="21"/>
      <c r="J114" s="23" t="s">
        <v>197</v>
      </c>
      <c r="K114" s="23"/>
      <c r="L114" s="23"/>
      <c r="M114" s="23"/>
      <c r="N114" s="23" t="s">
        <v>46</v>
      </c>
      <c r="O114" s="23"/>
      <c r="P114" s="23"/>
      <c r="Q114" s="23"/>
      <c r="R114" s="23"/>
      <c r="S114" s="23" t="s">
        <v>192</v>
      </c>
      <c r="T114" s="23"/>
      <c r="U114" s="23"/>
      <c r="V114" s="23"/>
      <c r="W114" s="23" t="s">
        <v>198</v>
      </c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0"/>
      <c r="BB114" s="20"/>
      <c r="BC114" s="20"/>
      <c r="BD114" s="20"/>
      <c r="BE114" s="20"/>
    </row>
    <row r="115" spans="1:57" ht="11.25" customHeight="1">
      <c r="A115" s="20"/>
      <c r="B115" s="20"/>
      <c r="C115" s="20"/>
      <c r="D115" s="21" t="s">
        <v>125</v>
      </c>
      <c r="E115" s="21"/>
      <c r="F115" s="21"/>
      <c r="G115" s="21"/>
      <c r="H115" s="21" t="s">
        <v>36</v>
      </c>
      <c r="I115" s="21"/>
      <c r="J115" s="23" t="s">
        <v>199</v>
      </c>
      <c r="K115" s="23"/>
      <c r="L115" s="23"/>
      <c r="M115" s="23"/>
      <c r="N115" s="23" t="s">
        <v>46</v>
      </c>
      <c r="O115" s="23"/>
      <c r="P115" s="23"/>
      <c r="Q115" s="23"/>
      <c r="R115" s="23"/>
      <c r="S115" s="23" t="s">
        <v>200</v>
      </c>
      <c r="T115" s="23"/>
      <c r="U115" s="23"/>
      <c r="V115" s="23"/>
      <c r="W115" s="23" t="s">
        <v>201</v>
      </c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0"/>
      <c r="BB115" s="20"/>
      <c r="BC115" s="20"/>
      <c r="BD115" s="20"/>
      <c r="BE115" s="20"/>
    </row>
    <row r="116" spans="1:57" ht="11.25" customHeight="1">
      <c r="A116" s="20"/>
      <c r="B116" s="20"/>
      <c r="C116" s="20"/>
      <c r="D116" s="21"/>
      <c r="E116" s="21"/>
      <c r="F116" s="21"/>
      <c r="G116" s="21"/>
      <c r="H116" s="21" t="s">
        <v>48</v>
      </c>
      <c r="I116" s="21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0"/>
      <c r="BB116" s="20"/>
      <c r="BC116" s="20"/>
      <c r="BD116" s="20"/>
      <c r="BE116" s="20"/>
    </row>
    <row r="117" spans="1:57" ht="11.25" customHeight="1">
      <c r="A117" s="20"/>
      <c r="B117" s="20"/>
      <c r="C117" s="20"/>
      <c r="D117" s="21"/>
      <c r="E117" s="21"/>
      <c r="F117" s="21"/>
      <c r="G117" s="21"/>
      <c r="H117" s="21" t="s">
        <v>52</v>
      </c>
      <c r="I117" s="21"/>
      <c r="J117" s="23" t="s">
        <v>199</v>
      </c>
      <c r="K117" s="23"/>
      <c r="L117" s="23"/>
      <c r="M117" s="23"/>
      <c r="N117" s="23" t="s">
        <v>46</v>
      </c>
      <c r="O117" s="23"/>
      <c r="P117" s="23"/>
      <c r="Q117" s="23"/>
      <c r="R117" s="23"/>
      <c r="S117" s="23" t="s">
        <v>200</v>
      </c>
      <c r="T117" s="23"/>
      <c r="U117" s="23"/>
      <c r="V117" s="23"/>
      <c r="W117" s="23" t="s">
        <v>201</v>
      </c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0"/>
      <c r="BB117" s="20"/>
      <c r="BC117" s="20"/>
      <c r="BD117" s="20"/>
      <c r="BE117" s="20"/>
    </row>
    <row r="118" spans="1:57" ht="11.25" customHeight="1">
      <c r="A118" s="20"/>
      <c r="B118" s="20"/>
      <c r="C118" s="20"/>
      <c r="D118" s="21" t="s">
        <v>131</v>
      </c>
      <c r="E118" s="21"/>
      <c r="F118" s="21"/>
      <c r="G118" s="21"/>
      <c r="H118" s="21" t="s">
        <v>36</v>
      </c>
      <c r="I118" s="21"/>
      <c r="J118" s="23" t="s">
        <v>202</v>
      </c>
      <c r="K118" s="23"/>
      <c r="L118" s="23"/>
      <c r="M118" s="23"/>
      <c r="N118" s="23" t="s">
        <v>46</v>
      </c>
      <c r="O118" s="23"/>
      <c r="P118" s="23"/>
      <c r="Q118" s="23"/>
      <c r="R118" s="23"/>
      <c r="S118" s="23" t="s">
        <v>203</v>
      </c>
      <c r="T118" s="23"/>
      <c r="U118" s="23"/>
      <c r="V118" s="23"/>
      <c r="W118" s="23" t="s">
        <v>204</v>
      </c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0"/>
      <c r="BB118" s="20"/>
      <c r="BC118" s="20"/>
      <c r="BD118" s="20"/>
      <c r="BE118" s="20"/>
    </row>
    <row r="119" spans="1:57" ht="11.25" customHeight="1">
      <c r="A119" s="20"/>
      <c r="B119" s="20"/>
      <c r="C119" s="20"/>
      <c r="D119" s="21"/>
      <c r="E119" s="21"/>
      <c r="F119" s="21"/>
      <c r="G119" s="21"/>
      <c r="H119" s="21" t="s">
        <v>48</v>
      </c>
      <c r="I119" s="21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0"/>
      <c r="BB119" s="20"/>
      <c r="BC119" s="20"/>
      <c r="BD119" s="20"/>
      <c r="BE119" s="20"/>
    </row>
    <row r="120" spans="1:57" ht="11.25" customHeight="1">
      <c r="A120" s="20"/>
      <c r="B120" s="20"/>
      <c r="C120" s="20"/>
      <c r="D120" s="21"/>
      <c r="E120" s="21"/>
      <c r="F120" s="21"/>
      <c r="G120" s="21"/>
      <c r="H120" s="21" t="s">
        <v>52</v>
      </c>
      <c r="I120" s="21"/>
      <c r="J120" s="23" t="s">
        <v>202</v>
      </c>
      <c r="K120" s="23"/>
      <c r="L120" s="23"/>
      <c r="M120" s="23"/>
      <c r="N120" s="23" t="s">
        <v>46</v>
      </c>
      <c r="O120" s="23"/>
      <c r="P120" s="23"/>
      <c r="Q120" s="23"/>
      <c r="R120" s="23"/>
      <c r="S120" s="23" t="s">
        <v>203</v>
      </c>
      <c r="T120" s="23"/>
      <c r="U120" s="23"/>
      <c r="V120" s="23"/>
      <c r="W120" s="23" t="s">
        <v>204</v>
      </c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0"/>
      <c r="BB120" s="20"/>
      <c r="BC120" s="20"/>
      <c r="BD120" s="20"/>
      <c r="BE120" s="20"/>
    </row>
    <row r="121" spans="1:57" ht="76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3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4" t="s">
        <v>99</v>
      </c>
      <c r="AZ122" s="24"/>
      <c r="BA122" s="24"/>
      <c r="BB122" s="24"/>
      <c r="BC122" s="4" t="s">
        <v>205</v>
      </c>
      <c r="BD122" s="20"/>
      <c r="BE122" s="20"/>
    </row>
    <row r="123" spans="1:57" ht="41.2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1.25" customHeight="1">
      <c r="A124" s="20"/>
      <c r="B124" s="20"/>
      <c r="C124" s="21" t="s">
        <v>0</v>
      </c>
      <c r="D124" s="21"/>
      <c r="E124" s="21"/>
      <c r="F124" s="21"/>
      <c r="G124" s="21"/>
      <c r="H124" s="21"/>
      <c r="I124" s="21" t="s">
        <v>206</v>
      </c>
      <c r="J124" s="21"/>
      <c r="K124" s="21"/>
      <c r="L124" s="21"/>
      <c r="M124" s="21" t="s">
        <v>2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 t="s">
        <v>207</v>
      </c>
      <c r="AA124" s="21"/>
      <c r="AB124" s="21"/>
      <c r="AC124" s="21" t="s">
        <v>5</v>
      </c>
      <c r="AD124" s="21"/>
      <c r="AE124" s="21"/>
      <c r="AF124" s="21"/>
      <c r="AG124" s="21"/>
      <c r="AH124" s="21" t="s">
        <v>208</v>
      </c>
      <c r="AI124" s="21"/>
      <c r="AJ124" s="21"/>
      <c r="AK124" s="21" t="s">
        <v>209</v>
      </c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0"/>
      <c r="BA124" s="20"/>
      <c r="BB124" s="20"/>
      <c r="BC124" s="20"/>
      <c r="BD124" s="20"/>
      <c r="BE124" s="20"/>
    </row>
    <row r="125" spans="1:57" ht="11.25" customHeight="1">
      <c r="A125" s="20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 t="s">
        <v>210</v>
      </c>
      <c r="N125" s="21"/>
      <c r="O125" s="21"/>
      <c r="P125" s="21"/>
      <c r="Q125" s="21"/>
      <c r="R125" s="21" t="s">
        <v>5</v>
      </c>
      <c r="S125" s="21"/>
      <c r="T125" s="21"/>
      <c r="U125" s="21"/>
      <c r="V125" s="21" t="s">
        <v>211</v>
      </c>
      <c r="W125" s="21"/>
      <c r="X125" s="21"/>
      <c r="Y125" s="21"/>
      <c r="Z125" s="21"/>
      <c r="AA125" s="21"/>
      <c r="AB125" s="21"/>
      <c r="AC125" s="21" t="s">
        <v>212</v>
      </c>
      <c r="AD125" s="21"/>
      <c r="AE125" s="21"/>
      <c r="AF125" s="21"/>
      <c r="AG125" s="21"/>
      <c r="AH125" s="21"/>
      <c r="AI125" s="21"/>
      <c r="AJ125" s="21"/>
      <c r="AK125" s="21" t="s">
        <v>213</v>
      </c>
      <c r="AL125" s="21"/>
      <c r="AM125" s="21"/>
      <c r="AN125" s="21" t="s">
        <v>214</v>
      </c>
      <c r="AO125" s="21"/>
      <c r="AP125" s="21"/>
      <c r="AQ125" s="21"/>
      <c r="AR125" s="21" t="s">
        <v>215</v>
      </c>
      <c r="AS125" s="21"/>
      <c r="AT125" s="21"/>
      <c r="AU125" s="21"/>
      <c r="AV125" s="21" t="s">
        <v>216</v>
      </c>
      <c r="AW125" s="21"/>
      <c r="AX125" s="21"/>
      <c r="AY125" s="21"/>
      <c r="AZ125" s="20"/>
      <c r="BA125" s="20"/>
      <c r="BB125" s="20"/>
      <c r="BC125" s="20"/>
      <c r="BD125" s="20"/>
      <c r="BE125" s="20"/>
    </row>
    <row r="126" spans="1:57" ht="69.75" customHeight="1">
      <c r="A126" s="20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 t="s">
        <v>217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0"/>
      <c r="BA126" s="20"/>
      <c r="BB126" s="20"/>
      <c r="BC126" s="20"/>
      <c r="BD126" s="20"/>
      <c r="BE126" s="20"/>
    </row>
    <row r="127" spans="1:57" ht="11.25" customHeight="1">
      <c r="A127" s="20"/>
      <c r="B127" s="20"/>
      <c r="C127" s="21" t="s">
        <v>16</v>
      </c>
      <c r="D127" s="21"/>
      <c r="E127" s="21"/>
      <c r="F127" s="21"/>
      <c r="G127" s="21"/>
      <c r="H127" s="21"/>
      <c r="I127" s="21" t="s">
        <v>218</v>
      </c>
      <c r="J127" s="21"/>
      <c r="K127" s="21"/>
      <c r="L127" s="21"/>
      <c r="M127" s="21" t="s">
        <v>219</v>
      </c>
      <c r="N127" s="21"/>
      <c r="O127" s="21"/>
      <c r="P127" s="21"/>
      <c r="Q127" s="21"/>
      <c r="R127" s="21" t="s">
        <v>220</v>
      </c>
      <c r="S127" s="21"/>
      <c r="T127" s="21"/>
      <c r="U127" s="21"/>
      <c r="V127" s="21" t="s">
        <v>221</v>
      </c>
      <c r="W127" s="21"/>
      <c r="X127" s="21"/>
      <c r="Y127" s="21"/>
      <c r="Z127" s="21" t="s">
        <v>222</v>
      </c>
      <c r="AA127" s="21"/>
      <c r="AB127" s="21"/>
      <c r="AC127" s="21" t="s">
        <v>223</v>
      </c>
      <c r="AD127" s="21"/>
      <c r="AE127" s="21"/>
      <c r="AF127" s="21"/>
      <c r="AG127" s="21"/>
      <c r="AH127" s="21" t="s">
        <v>224</v>
      </c>
      <c r="AI127" s="21"/>
      <c r="AJ127" s="21"/>
      <c r="AK127" s="21" t="s">
        <v>225</v>
      </c>
      <c r="AL127" s="21"/>
      <c r="AM127" s="21"/>
      <c r="AN127" s="21" t="s">
        <v>226</v>
      </c>
      <c r="AO127" s="21"/>
      <c r="AP127" s="21"/>
      <c r="AQ127" s="21"/>
      <c r="AR127" s="21" t="s">
        <v>227</v>
      </c>
      <c r="AS127" s="21"/>
      <c r="AT127" s="21"/>
      <c r="AU127" s="21"/>
      <c r="AV127" s="21" t="s">
        <v>228</v>
      </c>
      <c r="AW127" s="21"/>
      <c r="AX127" s="21"/>
      <c r="AY127" s="21"/>
      <c r="AZ127" s="20"/>
      <c r="BA127" s="20"/>
      <c r="BB127" s="20"/>
      <c r="BC127" s="20"/>
      <c r="BD127" s="20"/>
      <c r="BE127" s="20"/>
    </row>
    <row r="128" spans="1:57" ht="16.5" customHeight="1">
      <c r="A128" s="20"/>
      <c r="B128" s="20"/>
      <c r="C128" s="21" t="s">
        <v>31</v>
      </c>
      <c r="D128" s="21"/>
      <c r="E128" s="21"/>
      <c r="F128" s="21"/>
      <c r="G128" s="21"/>
      <c r="H128" s="21"/>
      <c r="I128" s="22" t="s">
        <v>229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0"/>
      <c r="BA128" s="20"/>
      <c r="BB128" s="20"/>
      <c r="BC128" s="20"/>
      <c r="BD128" s="20"/>
      <c r="BE128" s="20"/>
    </row>
    <row r="129" spans="1:57" ht="11.25" customHeight="1">
      <c r="A129" s="20"/>
      <c r="B129" s="20"/>
      <c r="C129" s="21" t="s">
        <v>35</v>
      </c>
      <c r="D129" s="21"/>
      <c r="E129" s="21"/>
      <c r="F129" s="21"/>
      <c r="G129" s="21" t="s">
        <v>36</v>
      </c>
      <c r="H129" s="21"/>
      <c r="I129" s="23" t="s">
        <v>230</v>
      </c>
      <c r="J129" s="23"/>
      <c r="K129" s="23"/>
      <c r="L129" s="23"/>
      <c r="M129" s="23" t="s">
        <v>230</v>
      </c>
      <c r="N129" s="23"/>
      <c r="O129" s="23"/>
      <c r="P129" s="23"/>
      <c r="Q129" s="23"/>
      <c r="R129" s="23" t="s">
        <v>231</v>
      </c>
      <c r="S129" s="23"/>
      <c r="T129" s="23"/>
      <c r="U129" s="23"/>
      <c r="V129" s="23"/>
      <c r="W129" s="23"/>
      <c r="X129" s="23"/>
      <c r="Y129" s="23"/>
      <c r="Z129" s="23" t="s">
        <v>232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 t="s">
        <v>233</v>
      </c>
      <c r="AL129" s="23"/>
      <c r="AM129" s="23"/>
      <c r="AN129" s="23" t="s">
        <v>233</v>
      </c>
      <c r="AO129" s="23"/>
      <c r="AP129" s="23"/>
      <c r="AQ129" s="23"/>
      <c r="AR129" s="23" t="s">
        <v>234</v>
      </c>
      <c r="AS129" s="23"/>
      <c r="AT129" s="23"/>
      <c r="AU129" s="23"/>
      <c r="AV129" s="23" t="s">
        <v>235</v>
      </c>
      <c r="AW129" s="23"/>
      <c r="AX129" s="23"/>
      <c r="AY129" s="23"/>
      <c r="AZ129" s="20"/>
      <c r="BA129" s="20"/>
      <c r="BB129" s="20"/>
      <c r="BC129" s="20"/>
      <c r="BD129" s="20"/>
      <c r="BE129" s="20"/>
    </row>
    <row r="130" spans="1:57" ht="11.25" customHeight="1">
      <c r="A130" s="20"/>
      <c r="B130" s="20"/>
      <c r="C130" s="21"/>
      <c r="D130" s="21"/>
      <c r="E130" s="21"/>
      <c r="F130" s="21"/>
      <c r="G130" s="21" t="s">
        <v>48</v>
      </c>
      <c r="H130" s="21"/>
      <c r="I130" s="23" t="s">
        <v>236</v>
      </c>
      <c r="J130" s="23"/>
      <c r="K130" s="23"/>
      <c r="L130" s="23"/>
      <c r="M130" s="23" t="s">
        <v>236</v>
      </c>
      <c r="N130" s="23"/>
      <c r="O130" s="23"/>
      <c r="P130" s="23"/>
      <c r="Q130" s="23"/>
      <c r="R130" s="23" t="s">
        <v>46</v>
      </c>
      <c r="S130" s="23"/>
      <c r="T130" s="23"/>
      <c r="U130" s="23"/>
      <c r="V130" s="23"/>
      <c r="W130" s="23"/>
      <c r="X130" s="23"/>
      <c r="Y130" s="23"/>
      <c r="Z130" s="23" t="s">
        <v>237</v>
      </c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 t="s">
        <v>238</v>
      </c>
      <c r="AL130" s="23"/>
      <c r="AM130" s="23"/>
      <c r="AN130" s="23" t="s">
        <v>238</v>
      </c>
      <c r="AO130" s="23"/>
      <c r="AP130" s="23"/>
      <c r="AQ130" s="23"/>
      <c r="AR130" s="23" t="s">
        <v>399</v>
      </c>
      <c r="AS130" s="23"/>
      <c r="AT130" s="23"/>
      <c r="AU130" s="23"/>
      <c r="AV130" s="23" t="s">
        <v>400</v>
      </c>
      <c r="AW130" s="23"/>
      <c r="AX130" s="23"/>
      <c r="AY130" s="23"/>
      <c r="AZ130" s="20"/>
      <c r="BA130" s="20"/>
      <c r="BB130" s="20"/>
      <c r="BC130" s="20"/>
      <c r="BD130" s="20"/>
      <c r="BE130" s="20"/>
    </row>
    <row r="131" spans="1:57" ht="11.25" customHeight="1">
      <c r="A131" s="20"/>
      <c r="B131" s="20"/>
      <c r="C131" s="21"/>
      <c r="D131" s="21"/>
      <c r="E131" s="21"/>
      <c r="F131" s="21"/>
      <c r="G131" s="21" t="s">
        <v>52</v>
      </c>
      <c r="H131" s="21"/>
      <c r="I131" s="23" t="s">
        <v>172</v>
      </c>
      <c r="J131" s="23"/>
      <c r="K131" s="23"/>
      <c r="L131" s="23"/>
      <c r="M131" s="23" t="s">
        <v>172</v>
      </c>
      <c r="N131" s="23"/>
      <c r="O131" s="23"/>
      <c r="P131" s="23"/>
      <c r="Q131" s="23"/>
      <c r="R131" s="23" t="s">
        <v>231</v>
      </c>
      <c r="S131" s="23"/>
      <c r="T131" s="23"/>
      <c r="U131" s="23"/>
      <c r="V131" s="23"/>
      <c r="W131" s="23"/>
      <c r="X131" s="23"/>
      <c r="Y131" s="23"/>
      <c r="Z131" s="23" t="s">
        <v>240</v>
      </c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 t="s">
        <v>241</v>
      </c>
      <c r="AL131" s="23"/>
      <c r="AM131" s="23"/>
      <c r="AN131" s="23" t="s">
        <v>241</v>
      </c>
      <c r="AO131" s="23"/>
      <c r="AP131" s="23"/>
      <c r="AQ131" s="23"/>
      <c r="AR131" s="23" t="s">
        <v>395</v>
      </c>
      <c r="AS131" s="23"/>
      <c r="AT131" s="23"/>
      <c r="AU131" s="23"/>
      <c r="AV131" s="23" t="s">
        <v>396</v>
      </c>
      <c r="AW131" s="23"/>
      <c r="AX131" s="23"/>
      <c r="AY131" s="23"/>
      <c r="AZ131" s="20"/>
      <c r="BA131" s="20"/>
      <c r="BB131" s="20"/>
      <c r="BC131" s="20"/>
      <c r="BD131" s="20"/>
      <c r="BE131" s="20"/>
    </row>
    <row r="132" spans="1:57" ht="11.25" customHeight="1">
      <c r="A132" s="20"/>
      <c r="B132" s="20"/>
      <c r="C132" s="21" t="s">
        <v>58</v>
      </c>
      <c r="D132" s="21"/>
      <c r="E132" s="21"/>
      <c r="F132" s="21"/>
      <c r="G132" s="21" t="s">
        <v>36</v>
      </c>
      <c r="H132" s="21"/>
      <c r="I132" s="23" t="s">
        <v>175</v>
      </c>
      <c r="J132" s="23"/>
      <c r="K132" s="23"/>
      <c r="L132" s="23"/>
      <c r="M132" s="23" t="s">
        <v>175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 t="s">
        <v>242</v>
      </c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 t="s">
        <v>243</v>
      </c>
      <c r="AL132" s="23"/>
      <c r="AM132" s="23"/>
      <c r="AN132" s="23" t="s">
        <v>243</v>
      </c>
      <c r="AO132" s="23"/>
      <c r="AP132" s="23"/>
      <c r="AQ132" s="23"/>
      <c r="AR132" s="23" t="s">
        <v>244</v>
      </c>
      <c r="AS132" s="23"/>
      <c r="AT132" s="23"/>
      <c r="AU132" s="23"/>
      <c r="AV132" s="23" t="s">
        <v>244</v>
      </c>
      <c r="AW132" s="23"/>
      <c r="AX132" s="23"/>
      <c r="AY132" s="23"/>
      <c r="AZ132" s="20"/>
      <c r="BA132" s="20"/>
      <c r="BB132" s="20"/>
      <c r="BC132" s="20"/>
      <c r="BD132" s="20"/>
      <c r="BE132" s="20"/>
    </row>
    <row r="133" spans="1:57" ht="11.25" customHeight="1">
      <c r="A133" s="20"/>
      <c r="B133" s="20"/>
      <c r="C133" s="21"/>
      <c r="D133" s="21"/>
      <c r="E133" s="21"/>
      <c r="F133" s="21"/>
      <c r="G133" s="21" t="s">
        <v>48</v>
      </c>
      <c r="H133" s="2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 t="s">
        <v>237</v>
      </c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0"/>
      <c r="BA133" s="20"/>
      <c r="BB133" s="20"/>
      <c r="BC133" s="20"/>
      <c r="BD133" s="20"/>
      <c r="BE133" s="20"/>
    </row>
    <row r="134" spans="1:57" ht="11.25" customHeight="1">
      <c r="A134" s="20"/>
      <c r="B134" s="20"/>
      <c r="C134" s="21"/>
      <c r="D134" s="21"/>
      <c r="E134" s="21"/>
      <c r="F134" s="21"/>
      <c r="G134" s="21" t="s">
        <v>52</v>
      </c>
      <c r="H134" s="21"/>
      <c r="I134" s="23" t="s">
        <v>175</v>
      </c>
      <c r="J134" s="23"/>
      <c r="K134" s="23"/>
      <c r="L134" s="23"/>
      <c r="M134" s="23" t="s">
        <v>175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 t="s">
        <v>246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 t="s">
        <v>243</v>
      </c>
      <c r="AL134" s="23"/>
      <c r="AM134" s="23"/>
      <c r="AN134" s="23" t="s">
        <v>243</v>
      </c>
      <c r="AO134" s="23"/>
      <c r="AP134" s="23"/>
      <c r="AQ134" s="23"/>
      <c r="AR134" s="23" t="s">
        <v>244</v>
      </c>
      <c r="AS134" s="23"/>
      <c r="AT134" s="23"/>
      <c r="AU134" s="23"/>
      <c r="AV134" s="23" t="s">
        <v>244</v>
      </c>
      <c r="AW134" s="23"/>
      <c r="AX134" s="23"/>
      <c r="AY134" s="23"/>
      <c r="AZ134" s="20"/>
      <c r="BA134" s="20"/>
      <c r="BB134" s="20"/>
      <c r="BC134" s="20"/>
      <c r="BD134" s="20"/>
      <c r="BE134" s="20"/>
    </row>
    <row r="135" spans="1:57" ht="11.25" customHeight="1">
      <c r="A135" s="20"/>
      <c r="B135" s="20"/>
      <c r="C135" s="21" t="s">
        <v>66</v>
      </c>
      <c r="D135" s="21"/>
      <c r="E135" s="21"/>
      <c r="F135" s="21"/>
      <c r="G135" s="21" t="s">
        <v>36</v>
      </c>
      <c r="H135" s="21"/>
      <c r="I135" s="23" t="s">
        <v>175</v>
      </c>
      <c r="J135" s="23"/>
      <c r="K135" s="23"/>
      <c r="L135" s="23"/>
      <c r="M135" s="23" t="s">
        <v>175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 t="s">
        <v>247</v>
      </c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 t="s">
        <v>248</v>
      </c>
      <c r="AL135" s="23"/>
      <c r="AM135" s="23"/>
      <c r="AN135" s="23" t="s">
        <v>248</v>
      </c>
      <c r="AO135" s="23"/>
      <c r="AP135" s="23"/>
      <c r="AQ135" s="23"/>
      <c r="AR135" s="23" t="s">
        <v>249</v>
      </c>
      <c r="AS135" s="23"/>
      <c r="AT135" s="23"/>
      <c r="AU135" s="23"/>
      <c r="AV135" s="23" t="s">
        <v>249</v>
      </c>
      <c r="AW135" s="23"/>
      <c r="AX135" s="23"/>
      <c r="AY135" s="23"/>
      <c r="AZ135" s="20"/>
      <c r="BA135" s="20"/>
      <c r="BB135" s="20"/>
      <c r="BC135" s="20"/>
      <c r="BD135" s="20"/>
      <c r="BE135" s="20"/>
    </row>
    <row r="136" spans="1:57" ht="11.25" customHeight="1">
      <c r="A136" s="20"/>
      <c r="B136" s="20"/>
      <c r="C136" s="21"/>
      <c r="D136" s="21"/>
      <c r="E136" s="21"/>
      <c r="F136" s="21"/>
      <c r="G136" s="21" t="s">
        <v>48</v>
      </c>
      <c r="H136" s="21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 t="s">
        <v>237</v>
      </c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0"/>
      <c r="BA136" s="20"/>
      <c r="BB136" s="20"/>
      <c r="BC136" s="20"/>
      <c r="BD136" s="20"/>
      <c r="BE136" s="20"/>
    </row>
    <row r="137" spans="1:57" ht="11.25" customHeight="1">
      <c r="A137" s="20"/>
      <c r="B137" s="20"/>
      <c r="C137" s="21"/>
      <c r="D137" s="21"/>
      <c r="E137" s="21"/>
      <c r="F137" s="21"/>
      <c r="G137" s="21" t="s">
        <v>52</v>
      </c>
      <c r="H137" s="21"/>
      <c r="I137" s="23" t="s">
        <v>175</v>
      </c>
      <c r="J137" s="23"/>
      <c r="K137" s="23"/>
      <c r="L137" s="23"/>
      <c r="M137" s="23" t="s">
        <v>175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 t="s">
        <v>250</v>
      </c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 t="s">
        <v>248</v>
      </c>
      <c r="AL137" s="23"/>
      <c r="AM137" s="23"/>
      <c r="AN137" s="23" t="s">
        <v>248</v>
      </c>
      <c r="AO137" s="23"/>
      <c r="AP137" s="23"/>
      <c r="AQ137" s="23"/>
      <c r="AR137" s="23" t="s">
        <v>249</v>
      </c>
      <c r="AS137" s="23"/>
      <c r="AT137" s="23"/>
      <c r="AU137" s="23"/>
      <c r="AV137" s="23" t="s">
        <v>249</v>
      </c>
      <c r="AW137" s="23"/>
      <c r="AX137" s="23"/>
      <c r="AY137" s="23"/>
      <c r="AZ137" s="20"/>
      <c r="BA137" s="20"/>
      <c r="BB137" s="20"/>
      <c r="BC137" s="20"/>
      <c r="BD137" s="20"/>
      <c r="BE137" s="20"/>
    </row>
    <row r="138" spans="1:57" ht="11.25" customHeight="1">
      <c r="A138" s="20"/>
      <c r="B138" s="20"/>
      <c r="C138" s="21" t="s">
        <v>73</v>
      </c>
      <c r="D138" s="21"/>
      <c r="E138" s="21"/>
      <c r="F138" s="21"/>
      <c r="G138" s="21" t="s">
        <v>36</v>
      </c>
      <c r="H138" s="21"/>
      <c r="I138" s="23" t="s">
        <v>175</v>
      </c>
      <c r="J138" s="23"/>
      <c r="K138" s="23"/>
      <c r="L138" s="23"/>
      <c r="M138" s="23" t="s">
        <v>175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 t="s">
        <v>251</v>
      </c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 t="s">
        <v>252</v>
      </c>
      <c r="AL138" s="23"/>
      <c r="AM138" s="23"/>
      <c r="AN138" s="23" t="s">
        <v>252</v>
      </c>
      <c r="AO138" s="23"/>
      <c r="AP138" s="23"/>
      <c r="AQ138" s="23"/>
      <c r="AR138" s="23" t="s">
        <v>253</v>
      </c>
      <c r="AS138" s="23"/>
      <c r="AT138" s="23"/>
      <c r="AU138" s="23"/>
      <c r="AV138" s="23" t="s">
        <v>253</v>
      </c>
      <c r="AW138" s="23"/>
      <c r="AX138" s="23"/>
      <c r="AY138" s="23"/>
      <c r="AZ138" s="20"/>
      <c r="BA138" s="20"/>
      <c r="BB138" s="20"/>
      <c r="BC138" s="20"/>
      <c r="BD138" s="20"/>
      <c r="BE138" s="20"/>
    </row>
    <row r="139" spans="1:57" ht="11.25" customHeight="1">
      <c r="A139" s="20"/>
      <c r="B139" s="20"/>
      <c r="C139" s="21"/>
      <c r="D139" s="21"/>
      <c r="E139" s="21"/>
      <c r="F139" s="21"/>
      <c r="G139" s="21" t="s">
        <v>48</v>
      </c>
      <c r="H139" s="21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 t="s">
        <v>237</v>
      </c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0"/>
      <c r="BA139" s="20"/>
      <c r="BB139" s="20"/>
      <c r="BC139" s="20"/>
      <c r="BD139" s="20"/>
      <c r="BE139" s="20"/>
    </row>
    <row r="140" spans="1:57" ht="11.25" customHeight="1">
      <c r="A140" s="20"/>
      <c r="B140" s="20"/>
      <c r="C140" s="21"/>
      <c r="D140" s="21"/>
      <c r="E140" s="21"/>
      <c r="F140" s="21"/>
      <c r="G140" s="21" t="s">
        <v>52</v>
      </c>
      <c r="H140" s="21"/>
      <c r="I140" s="23" t="s">
        <v>175</v>
      </c>
      <c r="J140" s="23"/>
      <c r="K140" s="23"/>
      <c r="L140" s="23"/>
      <c r="M140" s="23" t="s">
        <v>175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 t="s">
        <v>254</v>
      </c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 t="s">
        <v>252</v>
      </c>
      <c r="AL140" s="23"/>
      <c r="AM140" s="23"/>
      <c r="AN140" s="23" t="s">
        <v>252</v>
      </c>
      <c r="AO140" s="23"/>
      <c r="AP140" s="23"/>
      <c r="AQ140" s="23"/>
      <c r="AR140" s="23" t="s">
        <v>253</v>
      </c>
      <c r="AS140" s="23"/>
      <c r="AT140" s="23"/>
      <c r="AU140" s="23"/>
      <c r="AV140" s="23" t="s">
        <v>253</v>
      </c>
      <c r="AW140" s="23"/>
      <c r="AX140" s="23"/>
      <c r="AY140" s="23"/>
      <c r="AZ140" s="20"/>
      <c r="BA140" s="20"/>
      <c r="BB140" s="20"/>
      <c r="BC140" s="20"/>
      <c r="BD140" s="20"/>
      <c r="BE140" s="20"/>
    </row>
    <row r="141" spans="1:57" ht="11.25" customHeight="1">
      <c r="A141" s="20"/>
      <c r="B141" s="20"/>
      <c r="C141" s="21" t="s">
        <v>81</v>
      </c>
      <c r="D141" s="21"/>
      <c r="E141" s="21"/>
      <c r="F141" s="21"/>
      <c r="G141" s="21" t="s">
        <v>36</v>
      </c>
      <c r="H141" s="21"/>
      <c r="I141" s="23" t="s">
        <v>175</v>
      </c>
      <c r="J141" s="23"/>
      <c r="K141" s="23"/>
      <c r="L141" s="23"/>
      <c r="M141" s="23" t="s">
        <v>175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 t="s">
        <v>255</v>
      </c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 t="s">
        <v>256</v>
      </c>
      <c r="AL141" s="23"/>
      <c r="AM141" s="23"/>
      <c r="AN141" s="23" t="s">
        <v>256</v>
      </c>
      <c r="AO141" s="23"/>
      <c r="AP141" s="23"/>
      <c r="AQ141" s="23"/>
      <c r="AR141" s="23" t="s">
        <v>257</v>
      </c>
      <c r="AS141" s="23"/>
      <c r="AT141" s="23"/>
      <c r="AU141" s="23"/>
      <c r="AV141" s="23" t="s">
        <v>257</v>
      </c>
      <c r="AW141" s="23"/>
      <c r="AX141" s="23"/>
      <c r="AY141" s="23"/>
      <c r="AZ141" s="20"/>
      <c r="BA141" s="20"/>
      <c r="BB141" s="20"/>
      <c r="BC141" s="20"/>
      <c r="BD141" s="20"/>
      <c r="BE141" s="20"/>
    </row>
    <row r="142" spans="1:57" ht="11.25" customHeight="1">
      <c r="A142" s="20"/>
      <c r="B142" s="20"/>
      <c r="C142" s="21"/>
      <c r="D142" s="21"/>
      <c r="E142" s="21"/>
      <c r="F142" s="21"/>
      <c r="G142" s="21" t="s">
        <v>48</v>
      </c>
      <c r="H142" s="21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 t="s">
        <v>237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0"/>
      <c r="BA142" s="20"/>
      <c r="BB142" s="20"/>
      <c r="BC142" s="20"/>
      <c r="BD142" s="20"/>
      <c r="BE142" s="20"/>
    </row>
    <row r="143" spans="1:57" ht="11.25" customHeight="1">
      <c r="A143" s="20"/>
      <c r="B143" s="20"/>
      <c r="C143" s="21"/>
      <c r="D143" s="21"/>
      <c r="E143" s="21"/>
      <c r="F143" s="21"/>
      <c r="G143" s="21" t="s">
        <v>52</v>
      </c>
      <c r="H143" s="21"/>
      <c r="I143" s="23" t="s">
        <v>175</v>
      </c>
      <c r="J143" s="23"/>
      <c r="K143" s="23"/>
      <c r="L143" s="23"/>
      <c r="M143" s="23" t="s">
        <v>175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 t="s">
        <v>258</v>
      </c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 t="s">
        <v>256</v>
      </c>
      <c r="AL143" s="23"/>
      <c r="AM143" s="23"/>
      <c r="AN143" s="23" t="s">
        <v>256</v>
      </c>
      <c r="AO143" s="23"/>
      <c r="AP143" s="23"/>
      <c r="AQ143" s="23"/>
      <c r="AR143" s="23" t="s">
        <v>257</v>
      </c>
      <c r="AS143" s="23"/>
      <c r="AT143" s="23"/>
      <c r="AU143" s="23"/>
      <c r="AV143" s="23" t="s">
        <v>257</v>
      </c>
      <c r="AW143" s="23"/>
      <c r="AX143" s="23"/>
      <c r="AY143" s="23"/>
      <c r="AZ143" s="20"/>
      <c r="BA143" s="20"/>
      <c r="BB143" s="20"/>
      <c r="BC143" s="20"/>
      <c r="BD143" s="20"/>
      <c r="BE143" s="20"/>
    </row>
    <row r="144" spans="1:57" ht="11.25" customHeight="1">
      <c r="A144" s="20"/>
      <c r="B144" s="20"/>
      <c r="C144" s="21" t="s">
        <v>87</v>
      </c>
      <c r="D144" s="21"/>
      <c r="E144" s="21"/>
      <c r="F144" s="21"/>
      <c r="G144" s="21" t="s">
        <v>36</v>
      </c>
      <c r="H144" s="21"/>
      <c r="I144" s="23" t="s">
        <v>175</v>
      </c>
      <c r="J144" s="23"/>
      <c r="K144" s="23"/>
      <c r="L144" s="23"/>
      <c r="M144" s="23" t="s">
        <v>175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 t="s">
        <v>259</v>
      </c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 t="s">
        <v>260</v>
      </c>
      <c r="AL144" s="23"/>
      <c r="AM144" s="23"/>
      <c r="AN144" s="23" t="s">
        <v>260</v>
      </c>
      <c r="AO144" s="23"/>
      <c r="AP144" s="23"/>
      <c r="AQ144" s="23"/>
      <c r="AR144" s="23" t="s">
        <v>261</v>
      </c>
      <c r="AS144" s="23"/>
      <c r="AT144" s="23"/>
      <c r="AU144" s="23"/>
      <c r="AV144" s="23" t="s">
        <v>261</v>
      </c>
      <c r="AW144" s="23"/>
      <c r="AX144" s="23"/>
      <c r="AY144" s="23"/>
      <c r="AZ144" s="20"/>
      <c r="BA144" s="20"/>
      <c r="BB144" s="20"/>
      <c r="BC144" s="20"/>
      <c r="BD144" s="20"/>
      <c r="BE144" s="20"/>
    </row>
    <row r="145" spans="1:57" ht="11.25" customHeight="1">
      <c r="A145" s="20"/>
      <c r="B145" s="20"/>
      <c r="C145" s="21"/>
      <c r="D145" s="21"/>
      <c r="E145" s="21"/>
      <c r="F145" s="21"/>
      <c r="G145" s="21" t="s">
        <v>48</v>
      </c>
      <c r="H145" s="21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 t="s">
        <v>237</v>
      </c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0"/>
      <c r="BA145" s="20"/>
      <c r="BB145" s="20"/>
      <c r="BC145" s="20"/>
      <c r="BD145" s="20"/>
      <c r="BE145" s="20"/>
    </row>
    <row r="146" spans="1:57" ht="11.25" customHeight="1">
      <c r="A146" s="20"/>
      <c r="B146" s="20"/>
      <c r="C146" s="21"/>
      <c r="D146" s="21"/>
      <c r="E146" s="21"/>
      <c r="F146" s="21"/>
      <c r="G146" s="21" t="s">
        <v>52</v>
      </c>
      <c r="H146" s="21"/>
      <c r="I146" s="23" t="s">
        <v>175</v>
      </c>
      <c r="J146" s="23"/>
      <c r="K146" s="23"/>
      <c r="L146" s="23"/>
      <c r="M146" s="23" t="s">
        <v>175</v>
      </c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 t="s">
        <v>262</v>
      </c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 t="s">
        <v>260</v>
      </c>
      <c r="AL146" s="23"/>
      <c r="AM146" s="23"/>
      <c r="AN146" s="23" t="s">
        <v>260</v>
      </c>
      <c r="AO146" s="23"/>
      <c r="AP146" s="23"/>
      <c r="AQ146" s="23"/>
      <c r="AR146" s="23" t="s">
        <v>261</v>
      </c>
      <c r="AS146" s="23"/>
      <c r="AT146" s="23"/>
      <c r="AU146" s="23"/>
      <c r="AV146" s="23" t="s">
        <v>261</v>
      </c>
      <c r="AW146" s="23"/>
      <c r="AX146" s="23"/>
      <c r="AY146" s="23"/>
      <c r="AZ146" s="20"/>
      <c r="BA146" s="20"/>
      <c r="BB146" s="20"/>
      <c r="BC146" s="20"/>
      <c r="BD146" s="20"/>
      <c r="BE146" s="20"/>
    </row>
    <row r="147" spans="1:57" ht="11.25" customHeight="1">
      <c r="A147" s="20"/>
      <c r="B147" s="20"/>
      <c r="C147" s="21" t="s">
        <v>93</v>
      </c>
      <c r="D147" s="21"/>
      <c r="E147" s="21"/>
      <c r="F147" s="21"/>
      <c r="G147" s="21" t="s">
        <v>36</v>
      </c>
      <c r="H147" s="21"/>
      <c r="I147" s="23" t="s">
        <v>263</v>
      </c>
      <c r="J147" s="23"/>
      <c r="K147" s="23"/>
      <c r="L147" s="23"/>
      <c r="M147" s="23" t="s">
        <v>263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 t="s">
        <v>264</v>
      </c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 t="s">
        <v>265</v>
      </c>
      <c r="AL147" s="23"/>
      <c r="AM147" s="23"/>
      <c r="AN147" s="23" t="s">
        <v>265</v>
      </c>
      <c r="AO147" s="23"/>
      <c r="AP147" s="23"/>
      <c r="AQ147" s="23"/>
      <c r="AR147" s="23" t="s">
        <v>266</v>
      </c>
      <c r="AS147" s="23"/>
      <c r="AT147" s="23"/>
      <c r="AU147" s="23"/>
      <c r="AV147" s="23" t="s">
        <v>266</v>
      </c>
      <c r="AW147" s="23"/>
      <c r="AX147" s="23"/>
      <c r="AY147" s="23"/>
      <c r="AZ147" s="20"/>
      <c r="BA147" s="20"/>
      <c r="BB147" s="20"/>
      <c r="BC147" s="20"/>
      <c r="BD147" s="20"/>
      <c r="BE147" s="20"/>
    </row>
    <row r="148" spans="1:57" ht="11.25" customHeight="1">
      <c r="A148" s="20"/>
      <c r="B148" s="20"/>
      <c r="C148" s="21"/>
      <c r="D148" s="21"/>
      <c r="E148" s="21"/>
      <c r="F148" s="21"/>
      <c r="G148" s="21" t="s">
        <v>48</v>
      </c>
      <c r="H148" s="21"/>
      <c r="I148" s="23" t="s">
        <v>237</v>
      </c>
      <c r="J148" s="23"/>
      <c r="K148" s="23"/>
      <c r="L148" s="23"/>
      <c r="M148" s="23" t="s">
        <v>237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0"/>
      <c r="BA148" s="20"/>
      <c r="BB148" s="20"/>
      <c r="BC148" s="20"/>
      <c r="BD148" s="20"/>
      <c r="BE148" s="20"/>
    </row>
    <row r="149" spans="1:57" ht="11.25" customHeight="1">
      <c r="A149" s="20"/>
      <c r="B149" s="20"/>
      <c r="C149" s="21"/>
      <c r="D149" s="21"/>
      <c r="E149" s="21"/>
      <c r="F149" s="21"/>
      <c r="G149" s="21" t="s">
        <v>52</v>
      </c>
      <c r="H149" s="21"/>
      <c r="I149" s="23" t="s">
        <v>186</v>
      </c>
      <c r="J149" s="23"/>
      <c r="K149" s="23"/>
      <c r="L149" s="23"/>
      <c r="M149" s="23" t="s">
        <v>186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 t="s">
        <v>264</v>
      </c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 t="s">
        <v>265</v>
      </c>
      <c r="AL149" s="23"/>
      <c r="AM149" s="23"/>
      <c r="AN149" s="23" t="s">
        <v>265</v>
      </c>
      <c r="AO149" s="23"/>
      <c r="AP149" s="23"/>
      <c r="AQ149" s="23"/>
      <c r="AR149" s="23" t="s">
        <v>266</v>
      </c>
      <c r="AS149" s="23"/>
      <c r="AT149" s="23"/>
      <c r="AU149" s="23"/>
      <c r="AV149" s="23" t="s">
        <v>266</v>
      </c>
      <c r="AW149" s="23"/>
      <c r="AX149" s="23"/>
      <c r="AY149" s="23"/>
      <c r="AZ149" s="20"/>
      <c r="BA149" s="20"/>
      <c r="BB149" s="20"/>
      <c r="BC149" s="20"/>
      <c r="BD149" s="20"/>
      <c r="BE149" s="20"/>
    </row>
    <row r="150" spans="1:57" ht="11.25" customHeight="1">
      <c r="A150" s="20"/>
      <c r="B150" s="20"/>
      <c r="C150" s="21" t="s">
        <v>101</v>
      </c>
      <c r="D150" s="21"/>
      <c r="E150" s="21"/>
      <c r="F150" s="21"/>
      <c r="G150" s="21" t="s">
        <v>36</v>
      </c>
      <c r="H150" s="21"/>
      <c r="I150" s="23" t="s">
        <v>189</v>
      </c>
      <c r="J150" s="23"/>
      <c r="K150" s="23"/>
      <c r="L150" s="23"/>
      <c r="M150" s="23" t="s">
        <v>189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 t="s">
        <v>267</v>
      </c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 t="s">
        <v>268</v>
      </c>
      <c r="AL150" s="23"/>
      <c r="AM150" s="23"/>
      <c r="AN150" s="23" t="s">
        <v>268</v>
      </c>
      <c r="AO150" s="23"/>
      <c r="AP150" s="23"/>
      <c r="AQ150" s="23"/>
      <c r="AR150" s="23" t="s">
        <v>269</v>
      </c>
      <c r="AS150" s="23"/>
      <c r="AT150" s="23"/>
      <c r="AU150" s="23"/>
      <c r="AV150" s="23" t="s">
        <v>269</v>
      </c>
      <c r="AW150" s="23"/>
      <c r="AX150" s="23"/>
      <c r="AY150" s="23"/>
      <c r="AZ150" s="20"/>
      <c r="BA150" s="20"/>
      <c r="BB150" s="20"/>
      <c r="BC150" s="20"/>
      <c r="BD150" s="20"/>
      <c r="BE150" s="20"/>
    </row>
    <row r="151" spans="1:57" ht="11.25" customHeight="1">
      <c r="A151" s="20"/>
      <c r="B151" s="20"/>
      <c r="C151" s="21"/>
      <c r="D151" s="21"/>
      <c r="E151" s="21"/>
      <c r="F151" s="21"/>
      <c r="G151" s="21" t="s">
        <v>48</v>
      </c>
      <c r="H151" s="21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0"/>
      <c r="BA151" s="20"/>
      <c r="BB151" s="20"/>
      <c r="BC151" s="20"/>
      <c r="BD151" s="20"/>
      <c r="BE151" s="20"/>
    </row>
    <row r="152" spans="1:57" ht="11.25" customHeight="1">
      <c r="A152" s="20"/>
      <c r="B152" s="20"/>
      <c r="C152" s="21"/>
      <c r="D152" s="21"/>
      <c r="E152" s="21"/>
      <c r="F152" s="21"/>
      <c r="G152" s="21" t="s">
        <v>52</v>
      </c>
      <c r="H152" s="21"/>
      <c r="I152" s="23" t="s">
        <v>189</v>
      </c>
      <c r="J152" s="23"/>
      <c r="K152" s="23"/>
      <c r="L152" s="23"/>
      <c r="M152" s="23" t="s">
        <v>189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 t="s">
        <v>267</v>
      </c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 t="s">
        <v>268</v>
      </c>
      <c r="AL152" s="23"/>
      <c r="AM152" s="23"/>
      <c r="AN152" s="23" t="s">
        <v>268</v>
      </c>
      <c r="AO152" s="23"/>
      <c r="AP152" s="23"/>
      <c r="AQ152" s="23"/>
      <c r="AR152" s="23" t="s">
        <v>269</v>
      </c>
      <c r="AS152" s="23"/>
      <c r="AT152" s="23"/>
      <c r="AU152" s="23"/>
      <c r="AV152" s="23" t="s">
        <v>269</v>
      </c>
      <c r="AW152" s="23"/>
      <c r="AX152" s="23"/>
      <c r="AY152" s="23"/>
      <c r="AZ152" s="20"/>
      <c r="BA152" s="20"/>
      <c r="BB152" s="20"/>
      <c r="BC152" s="20"/>
      <c r="BD152" s="20"/>
      <c r="BE152" s="20"/>
    </row>
    <row r="153" spans="1:57" ht="11.25" customHeight="1">
      <c r="A153" s="20"/>
      <c r="B153" s="20"/>
      <c r="C153" s="21" t="s">
        <v>107</v>
      </c>
      <c r="D153" s="21"/>
      <c r="E153" s="21"/>
      <c r="F153" s="21"/>
      <c r="G153" s="21" t="s">
        <v>36</v>
      </c>
      <c r="H153" s="21"/>
      <c r="I153" s="23" t="s">
        <v>192</v>
      </c>
      <c r="J153" s="23"/>
      <c r="K153" s="23"/>
      <c r="L153" s="23"/>
      <c r="M153" s="23" t="s">
        <v>192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 t="s">
        <v>270</v>
      </c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 t="s">
        <v>271</v>
      </c>
      <c r="AL153" s="23"/>
      <c r="AM153" s="23"/>
      <c r="AN153" s="23" t="s">
        <v>271</v>
      </c>
      <c r="AO153" s="23"/>
      <c r="AP153" s="23"/>
      <c r="AQ153" s="23"/>
      <c r="AR153" s="26" t="s">
        <v>272</v>
      </c>
      <c r="AS153" s="27"/>
      <c r="AT153" s="27"/>
      <c r="AU153" s="28"/>
      <c r="AV153" s="26" t="s">
        <v>272</v>
      </c>
      <c r="AW153" s="27"/>
      <c r="AX153" s="27"/>
      <c r="AY153" s="28"/>
      <c r="AZ153" s="20"/>
      <c r="BA153" s="20"/>
      <c r="BB153" s="20"/>
      <c r="BC153" s="20"/>
      <c r="BD153" s="20"/>
      <c r="BE153" s="20"/>
    </row>
    <row r="154" spans="1:57" ht="11.25" customHeight="1">
      <c r="A154" s="20"/>
      <c r="B154" s="20"/>
      <c r="C154" s="21"/>
      <c r="D154" s="21"/>
      <c r="E154" s="21"/>
      <c r="F154" s="21"/>
      <c r="G154" s="21" t="s">
        <v>48</v>
      </c>
      <c r="H154" s="21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0"/>
      <c r="BA154" s="20"/>
      <c r="BB154" s="20"/>
      <c r="BC154" s="20"/>
      <c r="BD154" s="20"/>
      <c r="BE154" s="20"/>
    </row>
    <row r="155" spans="1:57" ht="11.25" customHeight="1">
      <c r="A155" s="20"/>
      <c r="B155" s="20"/>
      <c r="C155" s="21"/>
      <c r="D155" s="21"/>
      <c r="E155" s="21"/>
      <c r="F155" s="21"/>
      <c r="G155" s="21" t="s">
        <v>52</v>
      </c>
      <c r="H155" s="21"/>
      <c r="I155" s="23" t="s">
        <v>192</v>
      </c>
      <c r="J155" s="23"/>
      <c r="K155" s="23"/>
      <c r="L155" s="23"/>
      <c r="M155" s="23" t="s">
        <v>192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 t="s">
        <v>270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 t="s">
        <v>271</v>
      </c>
      <c r="AL155" s="23"/>
      <c r="AM155" s="23"/>
      <c r="AN155" s="23" t="s">
        <v>271</v>
      </c>
      <c r="AO155" s="23"/>
      <c r="AP155" s="23"/>
      <c r="AQ155" s="23"/>
      <c r="AR155" s="23" t="s">
        <v>272</v>
      </c>
      <c r="AS155" s="23"/>
      <c r="AT155" s="23"/>
      <c r="AU155" s="23"/>
      <c r="AV155" s="23" t="s">
        <v>272</v>
      </c>
      <c r="AW155" s="23"/>
      <c r="AX155" s="23"/>
      <c r="AY155" s="23"/>
      <c r="AZ155" s="20"/>
      <c r="BA155" s="20"/>
      <c r="BB155" s="20"/>
      <c r="BC155" s="20"/>
      <c r="BD155" s="20"/>
      <c r="BE155" s="20"/>
    </row>
    <row r="156" spans="1:57" ht="11.25" customHeight="1">
      <c r="A156" s="20"/>
      <c r="B156" s="20"/>
      <c r="C156" s="21" t="s">
        <v>113</v>
      </c>
      <c r="D156" s="21"/>
      <c r="E156" s="21"/>
      <c r="F156" s="21"/>
      <c r="G156" s="21" t="s">
        <v>36</v>
      </c>
      <c r="H156" s="21"/>
      <c r="I156" s="23" t="s">
        <v>192</v>
      </c>
      <c r="J156" s="23"/>
      <c r="K156" s="23"/>
      <c r="L156" s="23"/>
      <c r="M156" s="23" t="s">
        <v>192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 t="s">
        <v>273</v>
      </c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 t="s">
        <v>274</v>
      </c>
      <c r="AL156" s="23"/>
      <c r="AM156" s="23"/>
      <c r="AN156" s="23" t="s">
        <v>274</v>
      </c>
      <c r="AO156" s="23"/>
      <c r="AP156" s="23"/>
      <c r="AQ156" s="23"/>
      <c r="AR156" s="23" t="s">
        <v>275</v>
      </c>
      <c r="AS156" s="23"/>
      <c r="AT156" s="23"/>
      <c r="AU156" s="23"/>
      <c r="AV156" s="23" t="s">
        <v>275</v>
      </c>
      <c r="AW156" s="23"/>
      <c r="AX156" s="23"/>
      <c r="AY156" s="23"/>
      <c r="AZ156" s="20"/>
      <c r="BA156" s="20"/>
      <c r="BB156" s="20"/>
      <c r="BC156" s="20"/>
      <c r="BD156" s="20"/>
      <c r="BE156" s="20"/>
    </row>
    <row r="157" spans="1:57" ht="11.25" customHeight="1">
      <c r="A157" s="20"/>
      <c r="B157" s="20"/>
      <c r="C157" s="21"/>
      <c r="D157" s="21"/>
      <c r="E157" s="21"/>
      <c r="F157" s="21"/>
      <c r="G157" s="21" t="s">
        <v>48</v>
      </c>
      <c r="H157" s="21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0"/>
      <c r="BA157" s="20"/>
      <c r="BB157" s="20"/>
      <c r="BC157" s="20"/>
      <c r="BD157" s="20"/>
      <c r="BE157" s="20"/>
    </row>
    <row r="158" spans="1:57" ht="11.25" customHeight="1">
      <c r="A158" s="20"/>
      <c r="B158" s="20"/>
      <c r="C158" s="21"/>
      <c r="D158" s="21"/>
      <c r="E158" s="21"/>
      <c r="F158" s="21"/>
      <c r="G158" s="21" t="s">
        <v>52</v>
      </c>
      <c r="H158" s="21"/>
      <c r="I158" s="23" t="s">
        <v>192</v>
      </c>
      <c r="J158" s="23"/>
      <c r="K158" s="23"/>
      <c r="L158" s="23"/>
      <c r="M158" s="23" t="s">
        <v>192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 t="s">
        <v>273</v>
      </c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 t="s">
        <v>274</v>
      </c>
      <c r="AL158" s="23"/>
      <c r="AM158" s="23"/>
      <c r="AN158" s="23" t="s">
        <v>274</v>
      </c>
      <c r="AO158" s="23"/>
      <c r="AP158" s="23"/>
      <c r="AQ158" s="23"/>
      <c r="AR158" s="23" t="s">
        <v>275</v>
      </c>
      <c r="AS158" s="23"/>
      <c r="AT158" s="23"/>
      <c r="AU158" s="23"/>
      <c r="AV158" s="23" t="s">
        <v>275</v>
      </c>
      <c r="AW158" s="23"/>
      <c r="AX158" s="23"/>
      <c r="AY158" s="23"/>
      <c r="AZ158" s="20"/>
      <c r="BA158" s="20"/>
      <c r="BB158" s="20"/>
      <c r="BC158" s="20"/>
      <c r="BD158" s="20"/>
      <c r="BE158" s="20"/>
    </row>
    <row r="159" spans="1:57" ht="7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4" t="s">
        <v>99</v>
      </c>
      <c r="AZ160" s="24"/>
      <c r="BA160" s="24"/>
      <c r="BB160" s="24"/>
      <c r="BC160" s="4" t="s">
        <v>276</v>
      </c>
      <c r="BD160" s="20"/>
      <c r="BE160" s="20"/>
    </row>
    <row r="161" spans="1:57" ht="32.2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1.25" customHeight="1">
      <c r="A162" s="20"/>
      <c r="B162" s="20"/>
      <c r="C162" s="21" t="s">
        <v>0</v>
      </c>
      <c r="D162" s="21"/>
      <c r="E162" s="21"/>
      <c r="F162" s="21"/>
      <c r="G162" s="21"/>
      <c r="H162" s="21"/>
      <c r="I162" s="21" t="s">
        <v>206</v>
      </c>
      <c r="J162" s="21"/>
      <c r="K162" s="21"/>
      <c r="L162" s="21"/>
      <c r="M162" s="21" t="s">
        <v>2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 t="s">
        <v>207</v>
      </c>
      <c r="AA162" s="21"/>
      <c r="AB162" s="21"/>
      <c r="AC162" s="21" t="s">
        <v>5</v>
      </c>
      <c r="AD162" s="21"/>
      <c r="AE162" s="21"/>
      <c r="AF162" s="21"/>
      <c r="AG162" s="21"/>
      <c r="AH162" s="21" t="s">
        <v>208</v>
      </c>
      <c r="AI162" s="21"/>
      <c r="AJ162" s="21"/>
      <c r="AK162" s="21" t="s">
        <v>209</v>
      </c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0"/>
      <c r="BA162" s="20"/>
      <c r="BB162" s="20"/>
      <c r="BC162" s="20"/>
      <c r="BD162" s="20"/>
      <c r="BE162" s="20"/>
    </row>
    <row r="163" spans="1:57" ht="11.25" customHeight="1">
      <c r="A163" s="20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 t="s">
        <v>210</v>
      </c>
      <c r="N163" s="21"/>
      <c r="O163" s="21"/>
      <c r="P163" s="21"/>
      <c r="Q163" s="21"/>
      <c r="R163" s="21" t="s">
        <v>5</v>
      </c>
      <c r="S163" s="21"/>
      <c r="T163" s="21"/>
      <c r="U163" s="21"/>
      <c r="V163" s="21" t="s">
        <v>211</v>
      </c>
      <c r="W163" s="21"/>
      <c r="X163" s="21"/>
      <c r="Y163" s="21"/>
      <c r="Z163" s="21"/>
      <c r="AA163" s="21"/>
      <c r="AB163" s="21"/>
      <c r="AC163" s="21" t="s">
        <v>212</v>
      </c>
      <c r="AD163" s="21"/>
      <c r="AE163" s="21"/>
      <c r="AF163" s="21"/>
      <c r="AG163" s="21"/>
      <c r="AH163" s="21"/>
      <c r="AI163" s="21"/>
      <c r="AJ163" s="21"/>
      <c r="AK163" s="21" t="s">
        <v>213</v>
      </c>
      <c r="AL163" s="21"/>
      <c r="AM163" s="21"/>
      <c r="AN163" s="21" t="s">
        <v>214</v>
      </c>
      <c r="AO163" s="21"/>
      <c r="AP163" s="21"/>
      <c r="AQ163" s="21"/>
      <c r="AR163" s="21" t="s">
        <v>215</v>
      </c>
      <c r="AS163" s="21"/>
      <c r="AT163" s="21"/>
      <c r="AU163" s="21"/>
      <c r="AV163" s="21" t="s">
        <v>216</v>
      </c>
      <c r="AW163" s="21"/>
      <c r="AX163" s="21"/>
      <c r="AY163" s="21"/>
      <c r="AZ163" s="20"/>
      <c r="BA163" s="20"/>
      <c r="BB163" s="20"/>
      <c r="BC163" s="20"/>
      <c r="BD163" s="20"/>
      <c r="BE163" s="20"/>
    </row>
    <row r="164" spans="1:57" ht="93" customHeight="1">
      <c r="A164" s="20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 t="s">
        <v>217</v>
      </c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0"/>
      <c r="BA164" s="20"/>
      <c r="BB164" s="20"/>
      <c r="BC164" s="20"/>
      <c r="BD164" s="20"/>
      <c r="BE164" s="20"/>
    </row>
    <row r="165" spans="1:57" ht="11.25" customHeight="1">
      <c r="A165" s="20"/>
      <c r="B165" s="20"/>
      <c r="C165" s="21" t="s">
        <v>16</v>
      </c>
      <c r="D165" s="21"/>
      <c r="E165" s="21"/>
      <c r="F165" s="21"/>
      <c r="G165" s="21"/>
      <c r="H165" s="21"/>
      <c r="I165" s="21" t="s">
        <v>218</v>
      </c>
      <c r="J165" s="21"/>
      <c r="K165" s="21"/>
      <c r="L165" s="21"/>
      <c r="M165" s="21" t="s">
        <v>219</v>
      </c>
      <c r="N165" s="21"/>
      <c r="O165" s="21"/>
      <c r="P165" s="21"/>
      <c r="Q165" s="21"/>
      <c r="R165" s="21" t="s">
        <v>220</v>
      </c>
      <c r="S165" s="21"/>
      <c r="T165" s="21"/>
      <c r="U165" s="21"/>
      <c r="V165" s="21" t="s">
        <v>221</v>
      </c>
      <c r="W165" s="21"/>
      <c r="X165" s="21"/>
      <c r="Y165" s="21"/>
      <c r="Z165" s="21" t="s">
        <v>222</v>
      </c>
      <c r="AA165" s="21"/>
      <c r="AB165" s="21"/>
      <c r="AC165" s="21" t="s">
        <v>223</v>
      </c>
      <c r="AD165" s="21"/>
      <c r="AE165" s="21"/>
      <c r="AF165" s="21"/>
      <c r="AG165" s="21"/>
      <c r="AH165" s="21" t="s">
        <v>224</v>
      </c>
      <c r="AI165" s="21"/>
      <c r="AJ165" s="21"/>
      <c r="AK165" s="21" t="s">
        <v>225</v>
      </c>
      <c r="AL165" s="21"/>
      <c r="AM165" s="21"/>
      <c r="AN165" s="21" t="s">
        <v>226</v>
      </c>
      <c r="AO165" s="21"/>
      <c r="AP165" s="21"/>
      <c r="AQ165" s="21"/>
      <c r="AR165" s="21" t="s">
        <v>227</v>
      </c>
      <c r="AS165" s="21"/>
      <c r="AT165" s="21"/>
      <c r="AU165" s="21"/>
      <c r="AV165" s="21" t="s">
        <v>228</v>
      </c>
      <c r="AW165" s="21"/>
      <c r="AX165" s="21"/>
      <c r="AY165" s="21"/>
      <c r="AZ165" s="20"/>
      <c r="BA165" s="20"/>
      <c r="BB165" s="20"/>
      <c r="BC165" s="20"/>
      <c r="BD165" s="20"/>
      <c r="BE165" s="20"/>
    </row>
    <row r="166" spans="1:57" ht="16.5" customHeight="1">
      <c r="A166" s="20"/>
      <c r="B166" s="20"/>
      <c r="C166" s="21" t="s">
        <v>31</v>
      </c>
      <c r="D166" s="21"/>
      <c r="E166" s="21"/>
      <c r="F166" s="21"/>
      <c r="G166" s="21"/>
      <c r="H166" s="21"/>
      <c r="I166" s="22" t="s">
        <v>229</v>
      </c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0"/>
      <c r="BA166" s="20"/>
      <c r="BB166" s="20"/>
      <c r="BC166" s="20"/>
      <c r="BD166" s="20"/>
      <c r="BE166" s="20"/>
    </row>
    <row r="167" spans="1:57" ht="11.25" customHeight="1">
      <c r="A167" s="20"/>
      <c r="B167" s="20"/>
      <c r="C167" s="21" t="s">
        <v>119</v>
      </c>
      <c r="D167" s="21"/>
      <c r="E167" s="21"/>
      <c r="F167" s="21"/>
      <c r="G167" s="21" t="s">
        <v>36</v>
      </c>
      <c r="H167" s="21"/>
      <c r="I167" s="23" t="s">
        <v>192</v>
      </c>
      <c r="J167" s="23"/>
      <c r="K167" s="23"/>
      <c r="L167" s="23"/>
      <c r="M167" s="23" t="s">
        <v>192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 t="s">
        <v>277</v>
      </c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 t="s">
        <v>278</v>
      </c>
      <c r="AL167" s="23"/>
      <c r="AM167" s="23"/>
      <c r="AN167" s="23" t="s">
        <v>278</v>
      </c>
      <c r="AO167" s="23"/>
      <c r="AP167" s="23"/>
      <c r="AQ167" s="23"/>
      <c r="AR167" s="23" t="s">
        <v>279</v>
      </c>
      <c r="AS167" s="23"/>
      <c r="AT167" s="23"/>
      <c r="AU167" s="23"/>
      <c r="AV167" s="23" t="s">
        <v>279</v>
      </c>
      <c r="AW167" s="23"/>
      <c r="AX167" s="23"/>
      <c r="AY167" s="23"/>
      <c r="AZ167" s="20"/>
      <c r="BA167" s="20"/>
      <c r="BB167" s="20"/>
      <c r="BC167" s="20"/>
      <c r="BD167" s="20"/>
      <c r="BE167" s="20"/>
    </row>
    <row r="168" spans="1:57" ht="11.25" customHeight="1">
      <c r="A168" s="20"/>
      <c r="B168" s="20"/>
      <c r="C168" s="21"/>
      <c r="D168" s="21"/>
      <c r="E168" s="21"/>
      <c r="F168" s="21"/>
      <c r="G168" s="21" t="s">
        <v>48</v>
      </c>
      <c r="H168" s="21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0"/>
      <c r="BA168" s="20"/>
      <c r="BB168" s="20"/>
      <c r="BC168" s="20"/>
      <c r="BD168" s="20"/>
      <c r="BE168" s="20"/>
    </row>
    <row r="169" spans="1:57" ht="11.25" customHeight="1">
      <c r="A169" s="20"/>
      <c r="B169" s="20"/>
      <c r="C169" s="21"/>
      <c r="D169" s="21"/>
      <c r="E169" s="21"/>
      <c r="F169" s="21"/>
      <c r="G169" s="21" t="s">
        <v>52</v>
      </c>
      <c r="H169" s="21"/>
      <c r="I169" s="23" t="s">
        <v>192</v>
      </c>
      <c r="J169" s="23"/>
      <c r="K169" s="23"/>
      <c r="L169" s="23"/>
      <c r="M169" s="23" t="s">
        <v>192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 t="s">
        <v>277</v>
      </c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 t="s">
        <v>278</v>
      </c>
      <c r="AL169" s="23"/>
      <c r="AM169" s="23"/>
      <c r="AN169" s="23" t="s">
        <v>278</v>
      </c>
      <c r="AO169" s="23"/>
      <c r="AP169" s="23"/>
      <c r="AQ169" s="23"/>
      <c r="AR169" s="23" t="s">
        <v>279</v>
      </c>
      <c r="AS169" s="23"/>
      <c r="AT169" s="23"/>
      <c r="AU169" s="23"/>
      <c r="AV169" s="23" t="s">
        <v>279</v>
      </c>
      <c r="AW169" s="23"/>
      <c r="AX169" s="23"/>
      <c r="AY169" s="23"/>
      <c r="AZ169" s="20"/>
      <c r="BA169" s="20"/>
      <c r="BB169" s="20"/>
      <c r="BC169" s="20"/>
      <c r="BD169" s="20"/>
      <c r="BE169" s="20"/>
    </row>
    <row r="170" spans="1:57" ht="11.25" customHeight="1">
      <c r="A170" s="20"/>
      <c r="B170" s="20"/>
      <c r="C170" s="21" t="s">
        <v>125</v>
      </c>
      <c r="D170" s="21"/>
      <c r="E170" s="21"/>
      <c r="F170" s="21"/>
      <c r="G170" s="21" t="s">
        <v>36</v>
      </c>
      <c r="H170" s="21"/>
      <c r="I170" s="23" t="s">
        <v>200</v>
      </c>
      <c r="J170" s="23"/>
      <c r="K170" s="23"/>
      <c r="L170" s="23"/>
      <c r="M170" s="23" t="s">
        <v>200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 t="s">
        <v>203</v>
      </c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 t="s">
        <v>280</v>
      </c>
      <c r="AL170" s="23"/>
      <c r="AM170" s="23"/>
      <c r="AN170" s="23" t="s">
        <v>280</v>
      </c>
      <c r="AO170" s="23"/>
      <c r="AP170" s="23"/>
      <c r="AQ170" s="23"/>
      <c r="AR170" s="23" t="s">
        <v>239</v>
      </c>
      <c r="AS170" s="23"/>
      <c r="AT170" s="23"/>
      <c r="AU170" s="23"/>
      <c r="AV170" s="23" t="s">
        <v>239</v>
      </c>
      <c r="AW170" s="23"/>
      <c r="AX170" s="23"/>
      <c r="AY170" s="23"/>
      <c r="AZ170" s="20"/>
      <c r="BA170" s="20"/>
      <c r="BB170" s="20"/>
      <c r="BC170" s="20"/>
      <c r="BD170" s="20"/>
      <c r="BE170" s="20"/>
    </row>
    <row r="171" spans="1:57" ht="11.25" customHeight="1">
      <c r="A171" s="20"/>
      <c r="B171" s="20"/>
      <c r="C171" s="21"/>
      <c r="D171" s="21"/>
      <c r="E171" s="21"/>
      <c r="F171" s="21"/>
      <c r="G171" s="21" t="s">
        <v>48</v>
      </c>
      <c r="H171" s="21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0"/>
      <c r="BA171" s="20"/>
      <c r="BB171" s="20"/>
      <c r="BC171" s="20"/>
      <c r="BD171" s="20"/>
      <c r="BE171" s="20"/>
    </row>
    <row r="172" spans="1:57" ht="11.25" customHeight="1">
      <c r="A172" s="20"/>
      <c r="B172" s="20"/>
      <c r="C172" s="21"/>
      <c r="D172" s="21"/>
      <c r="E172" s="21"/>
      <c r="F172" s="21"/>
      <c r="G172" s="21" t="s">
        <v>52</v>
      </c>
      <c r="H172" s="21"/>
      <c r="I172" s="23" t="s">
        <v>200</v>
      </c>
      <c r="J172" s="23"/>
      <c r="K172" s="23"/>
      <c r="L172" s="23"/>
      <c r="M172" s="23" t="s">
        <v>200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 t="s">
        <v>203</v>
      </c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 t="s">
        <v>280</v>
      </c>
      <c r="AL172" s="23"/>
      <c r="AM172" s="23"/>
      <c r="AN172" s="23" t="s">
        <v>280</v>
      </c>
      <c r="AO172" s="23"/>
      <c r="AP172" s="23"/>
      <c r="AQ172" s="23"/>
      <c r="AR172" s="23" t="s">
        <v>239</v>
      </c>
      <c r="AS172" s="23"/>
      <c r="AT172" s="23"/>
      <c r="AU172" s="23"/>
      <c r="AV172" s="23" t="s">
        <v>239</v>
      </c>
      <c r="AW172" s="23"/>
      <c r="AX172" s="23"/>
      <c r="AY172" s="23"/>
      <c r="AZ172" s="20"/>
      <c r="BA172" s="20"/>
      <c r="BB172" s="20"/>
      <c r="BC172" s="20"/>
      <c r="BD172" s="20"/>
      <c r="BE172" s="20"/>
    </row>
    <row r="173" spans="1:57" ht="11.25" customHeight="1">
      <c r="A173" s="20"/>
      <c r="B173" s="20"/>
      <c r="C173" s="21" t="s">
        <v>131</v>
      </c>
      <c r="D173" s="21"/>
      <c r="E173" s="21"/>
      <c r="F173" s="21"/>
      <c r="G173" s="21" t="s">
        <v>36</v>
      </c>
      <c r="H173" s="21"/>
      <c r="I173" s="23" t="s">
        <v>203</v>
      </c>
      <c r="J173" s="23"/>
      <c r="K173" s="23"/>
      <c r="L173" s="23"/>
      <c r="M173" s="23" t="s">
        <v>203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 t="s">
        <v>46</v>
      </c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 t="s">
        <v>245</v>
      </c>
      <c r="AL173" s="23"/>
      <c r="AM173" s="23"/>
      <c r="AN173" s="23" t="s">
        <v>245</v>
      </c>
      <c r="AO173" s="23"/>
      <c r="AP173" s="23"/>
      <c r="AQ173" s="23"/>
      <c r="AR173" s="23" t="s">
        <v>281</v>
      </c>
      <c r="AS173" s="23"/>
      <c r="AT173" s="23"/>
      <c r="AU173" s="23"/>
      <c r="AV173" s="23" t="s">
        <v>281</v>
      </c>
      <c r="AW173" s="23"/>
      <c r="AX173" s="23"/>
      <c r="AY173" s="23"/>
      <c r="AZ173" s="20"/>
      <c r="BA173" s="20"/>
      <c r="BB173" s="20"/>
      <c r="BC173" s="20"/>
      <c r="BD173" s="20"/>
      <c r="BE173" s="20"/>
    </row>
    <row r="174" spans="1:57" ht="11.25" customHeight="1">
      <c r="A174" s="20"/>
      <c r="B174" s="20"/>
      <c r="C174" s="21"/>
      <c r="D174" s="21"/>
      <c r="E174" s="21"/>
      <c r="F174" s="21"/>
      <c r="G174" s="21" t="s">
        <v>48</v>
      </c>
      <c r="H174" s="21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0"/>
      <c r="BA174" s="20"/>
      <c r="BB174" s="20"/>
      <c r="BC174" s="20"/>
      <c r="BD174" s="20"/>
      <c r="BE174" s="20"/>
    </row>
    <row r="175" spans="1:57" ht="11.25" customHeight="1">
      <c r="A175" s="20"/>
      <c r="B175" s="20"/>
      <c r="C175" s="21"/>
      <c r="D175" s="21"/>
      <c r="E175" s="21"/>
      <c r="F175" s="21"/>
      <c r="G175" s="21" t="s">
        <v>52</v>
      </c>
      <c r="H175" s="21"/>
      <c r="I175" s="23" t="s">
        <v>203</v>
      </c>
      <c r="J175" s="23"/>
      <c r="K175" s="23"/>
      <c r="L175" s="23"/>
      <c r="M175" s="23" t="s">
        <v>203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 t="s">
        <v>46</v>
      </c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 t="s">
        <v>245</v>
      </c>
      <c r="AL175" s="23"/>
      <c r="AM175" s="23"/>
      <c r="AN175" s="23" t="s">
        <v>245</v>
      </c>
      <c r="AO175" s="23"/>
      <c r="AP175" s="23"/>
      <c r="AQ175" s="23"/>
      <c r="AR175" s="23" t="s">
        <v>281</v>
      </c>
      <c r="AS175" s="23"/>
      <c r="AT175" s="23"/>
      <c r="AU175" s="23"/>
      <c r="AV175" s="23" t="s">
        <v>281</v>
      </c>
      <c r="AW175" s="23"/>
      <c r="AX175" s="23"/>
      <c r="AY175" s="23"/>
      <c r="AZ175" s="20"/>
      <c r="BA175" s="20"/>
      <c r="BB175" s="20"/>
      <c r="BC175" s="20"/>
      <c r="BD175" s="20"/>
      <c r="BE175" s="20"/>
    </row>
    <row r="176" spans="1:57" ht="27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87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4" t="s">
        <v>99</v>
      </c>
      <c r="AZ177" s="24"/>
      <c r="BA177" s="24"/>
      <c r="BB177" s="24"/>
      <c r="BC177" s="4" t="s">
        <v>282</v>
      </c>
      <c r="BD177" s="20"/>
      <c r="BE177" s="20"/>
    </row>
    <row r="178" spans="51:55" ht="87.75" customHeight="1">
      <c r="AY178" s="4"/>
      <c r="AZ178" s="4"/>
      <c r="BA178" s="4"/>
      <c r="BB178" s="4"/>
      <c r="BC178" s="4"/>
    </row>
    <row r="179" spans="51:55" ht="23.25" customHeight="1">
      <c r="AY179" s="4"/>
      <c r="AZ179" s="4"/>
      <c r="BA179" s="4"/>
      <c r="BB179" s="4"/>
      <c r="BC179" s="4"/>
    </row>
    <row r="180" spans="1:57" ht="22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2:57" ht="11.25" customHeight="1">
      <c r="B181" s="21" t="s">
        <v>0</v>
      </c>
      <c r="C181" s="21"/>
      <c r="D181" s="21"/>
      <c r="E181" s="21"/>
      <c r="F181" s="21" t="s">
        <v>283</v>
      </c>
      <c r="G181" s="21"/>
      <c r="H181" s="21"/>
      <c r="I181" s="21"/>
      <c r="J181" s="21"/>
      <c r="K181" s="21"/>
      <c r="L181" s="21" t="s">
        <v>284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 t="s">
        <v>285</v>
      </c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 t="s">
        <v>286</v>
      </c>
      <c r="AU181" s="21"/>
      <c r="AV181" s="21"/>
      <c r="AW181" s="21"/>
      <c r="AX181" s="21" t="s">
        <v>287</v>
      </c>
      <c r="AY181" s="21"/>
      <c r="AZ181" s="21"/>
      <c r="BA181" s="21"/>
      <c r="BB181" s="21" t="s">
        <v>5</v>
      </c>
      <c r="BC181" s="21"/>
      <c r="BD181" s="21"/>
      <c r="BE181" s="21"/>
    </row>
    <row r="182" spans="2:57" ht="105" customHeight="1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 t="s">
        <v>288</v>
      </c>
      <c r="M182" s="21"/>
      <c r="N182" s="21"/>
      <c r="O182" s="21"/>
      <c r="P182" s="21"/>
      <c r="Q182" s="21" t="s">
        <v>289</v>
      </c>
      <c r="R182" s="21"/>
      <c r="S182" s="21"/>
      <c r="T182" s="21"/>
      <c r="U182" s="21" t="s">
        <v>290</v>
      </c>
      <c r="V182" s="21"/>
      <c r="W182" s="21"/>
      <c r="X182" s="21"/>
      <c r="Y182" s="21" t="s">
        <v>291</v>
      </c>
      <c r="Z182" s="21"/>
      <c r="AA182" s="1" t="s">
        <v>292</v>
      </c>
      <c r="AB182" s="21" t="s">
        <v>293</v>
      </c>
      <c r="AC182" s="21"/>
      <c r="AD182" s="21"/>
      <c r="AE182" s="21"/>
      <c r="AF182" s="21"/>
      <c r="AG182" s="21" t="s">
        <v>294</v>
      </c>
      <c r="AH182" s="21"/>
      <c r="AI182" s="21"/>
      <c r="AJ182" s="21" t="s">
        <v>295</v>
      </c>
      <c r="AK182" s="21"/>
      <c r="AL182" s="21"/>
      <c r="AM182" s="21" t="s">
        <v>296</v>
      </c>
      <c r="AN182" s="21"/>
      <c r="AO182" s="21"/>
      <c r="AP182" s="21" t="s">
        <v>297</v>
      </c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 t="s">
        <v>298</v>
      </c>
      <c r="BC182" s="21"/>
      <c r="BD182" s="21"/>
      <c r="BE182" s="21"/>
    </row>
    <row r="183" spans="2:57" ht="11.25" customHeight="1">
      <c r="B183" s="21" t="s">
        <v>16</v>
      </c>
      <c r="C183" s="21"/>
      <c r="D183" s="21"/>
      <c r="E183" s="21"/>
      <c r="F183" s="21" t="s">
        <v>299</v>
      </c>
      <c r="G183" s="21"/>
      <c r="H183" s="21"/>
      <c r="I183" s="21"/>
      <c r="J183" s="21"/>
      <c r="K183" s="21"/>
      <c r="L183" s="21" t="s">
        <v>300</v>
      </c>
      <c r="M183" s="21"/>
      <c r="N183" s="21"/>
      <c r="O183" s="21"/>
      <c r="P183" s="21"/>
      <c r="Q183" s="21" t="s">
        <v>301</v>
      </c>
      <c r="R183" s="21"/>
      <c r="S183" s="21"/>
      <c r="T183" s="21"/>
      <c r="U183" s="21" t="s">
        <v>302</v>
      </c>
      <c r="V183" s="21"/>
      <c r="W183" s="21"/>
      <c r="X183" s="21"/>
      <c r="Y183" s="21" t="s">
        <v>303</v>
      </c>
      <c r="Z183" s="21"/>
      <c r="AA183" s="1" t="s">
        <v>304</v>
      </c>
      <c r="AB183" s="21" t="s">
        <v>305</v>
      </c>
      <c r="AC183" s="21"/>
      <c r="AD183" s="21"/>
      <c r="AE183" s="21"/>
      <c r="AF183" s="21"/>
      <c r="AG183" s="21" t="s">
        <v>306</v>
      </c>
      <c r="AH183" s="21"/>
      <c r="AI183" s="21"/>
      <c r="AJ183" s="21" t="s">
        <v>307</v>
      </c>
      <c r="AK183" s="21"/>
      <c r="AL183" s="21"/>
      <c r="AM183" s="21" t="s">
        <v>308</v>
      </c>
      <c r="AN183" s="21"/>
      <c r="AO183" s="21"/>
      <c r="AP183" s="21" t="s">
        <v>309</v>
      </c>
      <c r="AQ183" s="21"/>
      <c r="AR183" s="21"/>
      <c r="AS183" s="21"/>
      <c r="AT183" s="21" t="s">
        <v>310</v>
      </c>
      <c r="AU183" s="21"/>
      <c r="AV183" s="21"/>
      <c r="AW183" s="21"/>
      <c r="AX183" s="21" t="s">
        <v>311</v>
      </c>
      <c r="AY183" s="21"/>
      <c r="AZ183" s="21"/>
      <c r="BA183" s="21"/>
      <c r="BB183" s="21" t="s">
        <v>312</v>
      </c>
      <c r="BC183" s="21"/>
      <c r="BD183" s="21"/>
      <c r="BE183" s="21"/>
    </row>
    <row r="184" spans="2:57" ht="16.5" customHeight="1">
      <c r="B184" s="21" t="s">
        <v>31</v>
      </c>
      <c r="C184" s="21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0"/>
      <c r="AQ184" s="20"/>
      <c r="AR184" s="20"/>
      <c r="AS184" s="20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2:57" ht="11.25" customHeight="1">
      <c r="B185" s="21" t="s">
        <v>35</v>
      </c>
      <c r="C185" s="21"/>
      <c r="D185" s="21"/>
      <c r="E185" s="1" t="s">
        <v>36</v>
      </c>
      <c r="F185" s="23"/>
      <c r="G185" s="23"/>
      <c r="H185" s="23"/>
      <c r="I185" s="23"/>
      <c r="J185" s="23"/>
      <c r="K185" s="23"/>
      <c r="L185" s="23" t="s">
        <v>313</v>
      </c>
      <c r="M185" s="23"/>
      <c r="N185" s="23"/>
      <c r="O185" s="23"/>
      <c r="P185" s="23"/>
      <c r="Q185" s="23" t="s">
        <v>314</v>
      </c>
      <c r="R185" s="23"/>
      <c r="S185" s="23"/>
      <c r="T185" s="23"/>
      <c r="U185" s="23" t="s">
        <v>234</v>
      </c>
      <c r="V185" s="23"/>
      <c r="W185" s="23"/>
      <c r="X185" s="23"/>
      <c r="Y185" s="21" t="s">
        <v>315</v>
      </c>
      <c r="Z185" s="21"/>
      <c r="AA185" s="3" t="s">
        <v>235</v>
      </c>
      <c r="AB185" s="21" t="s">
        <v>316</v>
      </c>
      <c r="AC185" s="21"/>
      <c r="AD185" s="21"/>
      <c r="AE185" s="21"/>
      <c r="AF185" s="21"/>
      <c r="AG185" s="23" t="s">
        <v>317</v>
      </c>
      <c r="AH185" s="23"/>
      <c r="AI185" s="23"/>
      <c r="AJ185" s="23" t="s">
        <v>318</v>
      </c>
      <c r="AK185" s="23"/>
      <c r="AL185" s="23"/>
      <c r="AM185" s="23" t="s">
        <v>319</v>
      </c>
      <c r="AN185" s="23"/>
      <c r="AO185" s="23"/>
      <c r="AP185" s="23" t="s">
        <v>320</v>
      </c>
      <c r="AQ185" s="23"/>
      <c r="AR185" s="23"/>
      <c r="AS185" s="23"/>
      <c r="AT185" s="23" t="s">
        <v>163</v>
      </c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</row>
    <row r="186" spans="2:57" ht="11.25" customHeight="1">
      <c r="B186" s="21"/>
      <c r="C186" s="21"/>
      <c r="D186" s="21"/>
      <c r="E186" s="1" t="s">
        <v>48</v>
      </c>
      <c r="F186" s="23"/>
      <c r="G186" s="23"/>
      <c r="H186" s="23"/>
      <c r="I186" s="23"/>
      <c r="J186" s="23"/>
      <c r="K186" s="23"/>
      <c r="L186" s="23" t="s">
        <v>321</v>
      </c>
      <c r="M186" s="23"/>
      <c r="N186" s="23"/>
      <c r="O186" s="23"/>
      <c r="P186" s="23"/>
      <c r="Q186" s="23" t="s">
        <v>322</v>
      </c>
      <c r="R186" s="23"/>
      <c r="S186" s="23"/>
      <c r="T186" s="23"/>
      <c r="U186" s="29" t="s">
        <v>402</v>
      </c>
      <c r="V186" s="23"/>
      <c r="W186" s="23"/>
      <c r="X186" s="23"/>
      <c r="Y186" s="21" t="s">
        <v>315</v>
      </c>
      <c r="Z186" s="21"/>
      <c r="AA186" s="7" t="s">
        <v>401</v>
      </c>
      <c r="AB186" s="21" t="s">
        <v>315</v>
      </c>
      <c r="AC186" s="21"/>
      <c r="AD186" s="21"/>
      <c r="AE186" s="21"/>
      <c r="AF186" s="21"/>
      <c r="AG186" s="23" t="s">
        <v>46</v>
      </c>
      <c r="AH186" s="23"/>
      <c r="AI186" s="23"/>
      <c r="AJ186" s="23" t="s">
        <v>46</v>
      </c>
      <c r="AK186" s="23"/>
      <c r="AL186" s="23"/>
      <c r="AM186" s="23" t="s">
        <v>323</v>
      </c>
      <c r="AN186" s="23"/>
      <c r="AO186" s="23"/>
      <c r="AP186" s="23"/>
      <c r="AQ186" s="23"/>
      <c r="AR186" s="23"/>
      <c r="AS186" s="23"/>
      <c r="AT186" s="23" t="s">
        <v>168</v>
      </c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</row>
    <row r="187" spans="2:57" s="6" customFormat="1" ht="11.25" customHeight="1">
      <c r="B187" s="21"/>
      <c r="C187" s="21"/>
      <c r="D187" s="21"/>
      <c r="E187" s="9" t="s">
        <v>52</v>
      </c>
      <c r="F187" s="30"/>
      <c r="G187" s="30"/>
      <c r="H187" s="30"/>
      <c r="I187" s="30"/>
      <c r="J187" s="30"/>
      <c r="K187" s="30"/>
      <c r="L187" s="31" t="s">
        <v>324</v>
      </c>
      <c r="M187" s="31"/>
      <c r="N187" s="31"/>
      <c r="O187" s="31"/>
      <c r="P187" s="31"/>
      <c r="Q187" s="31" t="s">
        <v>325</v>
      </c>
      <c r="R187" s="31"/>
      <c r="S187" s="31"/>
      <c r="T187" s="31"/>
      <c r="U187" s="31" t="s">
        <v>395</v>
      </c>
      <c r="V187" s="31"/>
      <c r="W187" s="31"/>
      <c r="X187" s="31"/>
      <c r="Y187" s="32" t="s">
        <v>315</v>
      </c>
      <c r="Z187" s="32"/>
      <c r="AA187" s="8" t="s">
        <v>396</v>
      </c>
      <c r="AB187" s="32" t="s">
        <v>316</v>
      </c>
      <c r="AC187" s="32"/>
      <c r="AD187" s="32"/>
      <c r="AE187" s="32"/>
      <c r="AF187" s="32"/>
      <c r="AG187" s="31" t="s">
        <v>317</v>
      </c>
      <c r="AH187" s="31"/>
      <c r="AI187" s="31"/>
      <c r="AJ187" s="31" t="s">
        <v>318</v>
      </c>
      <c r="AK187" s="31"/>
      <c r="AL187" s="31"/>
      <c r="AM187" s="31" t="s">
        <v>326</v>
      </c>
      <c r="AN187" s="31"/>
      <c r="AO187" s="31"/>
      <c r="AP187" s="31" t="s">
        <v>320</v>
      </c>
      <c r="AQ187" s="31"/>
      <c r="AR187" s="31"/>
      <c r="AS187" s="31"/>
      <c r="AT187" s="31" t="s">
        <v>172</v>
      </c>
      <c r="AU187" s="31"/>
      <c r="AV187" s="31"/>
      <c r="AW187" s="31"/>
      <c r="AX187" s="30"/>
      <c r="AY187" s="30"/>
      <c r="AZ187" s="30"/>
      <c r="BA187" s="30"/>
      <c r="BB187" s="30"/>
      <c r="BC187" s="30"/>
      <c r="BD187" s="30"/>
      <c r="BE187" s="30"/>
    </row>
    <row r="188" spans="2:57" ht="11.25" customHeight="1">
      <c r="B188" s="21" t="s">
        <v>58</v>
      </c>
      <c r="C188" s="21"/>
      <c r="D188" s="21"/>
      <c r="E188" s="9" t="s">
        <v>36</v>
      </c>
      <c r="F188" s="23"/>
      <c r="G188" s="23"/>
      <c r="H188" s="23"/>
      <c r="I188" s="23"/>
      <c r="J188" s="23"/>
      <c r="K188" s="23"/>
      <c r="L188" s="31" t="s">
        <v>327</v>
      </c>
      <c r="M188" s="31"/>
      <c r="N188" s="31"/>
      <c r="O188" s="31"/>
      <c r="P188" s="31"/>
      <c r="Q188" s="31" t="s">
        <v>328</v>
      </c>
      <c r="R188" s="31"/>
      <c r="S188" s="31"/>
      <c r="T188" s="31"/>
      <c r="U188" s="31" t="s">
        <v>244</v>
      </c>
      <c r="V188" s="31"/>
      <c r="W188" s="31"/>
      <c r="X188" s="31"/>
      <c r="Y188" s="32" t="s">
        <v>316</v>
      </c>
      <c r="Z188" s="32"/>
      <c r="AA188" s="8" t="s">
        <v>244</v>
      </c>
      <c r="AB188" s="32" t="s">
        <v>316</v>
      </c>
      <c r="AC188" s="32"/>
      <c r="AD188" s="32"/>
      <c r="AE188" s="32"/>
      <c r="AF188" s="32"/>
      <c r="AG188" s="31" t="s">
        <v>329</v>
      </c>
      <c r="AH188" s="31"/>
      <c r="AI188" s="31"/>
      <c r="AJ188" s="31" t="s">
        <v>330</v>
      </c>
      <c r="AK188" s="31"/>
      <c r="AL188" s="31"/>
      <c r="AM188" s="31" t="s">
        <v>331</v>
      </c>
      <c r="AN188" s="31"/>
      <c r="AO188" s="31"/>
      <c r="AP188" s="31"/>
      <c r="AQ188" s="31"/>
      <c r="AR188" s="31"/>
      <c r="AS188" s="31"/>
      <c r="AT188" s="31" t="s">
        <v>175</v>
      </c>
      <c r="AU188" s="31"/>
      <c r="AV188" s="31"/>
      <c r="AW188" s="31"/>
      <c r="AX188" s="23"/>
      <c r="AY188" s="23"/>
      <c r="AZ188" s="23"/>
      <c r="BA188" s="23"/>
      <c r="BB188" s="23"/>
      <c r="BC188" s="23"/>
      <c r="BD188" s="23"/>
      <c r="BE188" s="23"/>
    </row>
    <row r="189" spans="2:57" ht="11.25" customHeight="1">
      <c r="B189" s="21"/>
      <c r="C189" s="21"/>
      <c r="D189" s="21"/>
      <c r="E189" s="9" t="s">
        <v>48</v>
      </c>
      <c r="F189" s="23"/>
      <c r="G189" s="23"/>
      <c r="H189" s="23"/>
      <c r="I189" s="23"/>
      <c r="J189" s="23"/>
      <c r="K189" s="23"/>
      <c r="L189" s="31" t="s">
        <v>332</v>
      </c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2"/>
      <c r="Z189" s="32"/>
      <c r="AA189" s="8"/>
      <c r="AB189" s="32"/>
      <c r="AC189" s="32"/>
      <c r="AD189" s="32"/>
      <c r="AE189" s="32"/>
      <c r="AF189" s="32"/>
      <c r="AG189" s="31" t="s">
        <v>46</v>
      </c>
      <c r="AH189" s="31"/>
      <c r="AI189" s="31"/>
      <c r="AJ189" s="31" t="s">
        <v>46</v>
      </c>
      <c r="AK189" s="31"/>
      <c r="AL189" s="31"/>
      <c r="AM189" s="31" t="s">
        <v>333</v>
      </c>
      <c r="AN189" s="31"/>
      <c r="AO189" s="31"/>
      <c r="AP189" s="31"/>
      <c r="AQ189" s="31"/>
      <c r="AR189" s="31"/>
      <c r="AS189" s="31"/>
      <c r="AT189" s="31" t="s">
        <v>46</v>
      </c>
      <c r="AU189" s="31"/>
      <c r="AV189" s="31"/>
      <c r="AW189" s="31"/>
      <c r="AX189" s="23"/>
      <c r="AY189" s="23"/>
      <c r="AZ189" s="23"/>
      <c r="BA189" s="23"/>
      <c r="BB189" s="23"/>
      <c r="BC189" s="23"/>
      <c r="BD189" s="23"/>
      <c r="BE189" s="23"/>
    </row>
    <row r="190" spans="2:57" s="6" customFormat="1" ht="11.25" customHeight="1">
      <c r="B190" s="21"/>
      <c r="C190" s="21"/>
      <c r="D190" s="21"/>
      <c r="E190" s="9" t="s">
        <v>52</v>
      </c>
      <c r="F190" s="30"/>
      <c r="G190" s="30"/>
      <c r="H190" s="30"/>
      <c r="I190" s="30"/>
      <c r="J190" s="30"/>
      <c r="K190" s="30"/>
      <c r="L190" s="31" t="s">
        <v>334</v>
      </c>
      <c r="M190" s="31"/>
      <c r="N190" s="31"/>
      <c r="O190" s="31"/>
      <c r="P190" s="31"/>
      <c r="Q190" s="31" t="s">
        <v>328</v>
      </c>
      <c r="R190" s="31"/>
      <c r="S190" s="31"/>
      <c r="T190" s="31"/>
      <c r="U190" s="31" t="s">
        <v>244</v>
      </c>
      <c r="V190" s="31"/>
      <c r="W190" s="31"/>
      <c r="X190" s="31"/>
      <c r="Y190" s="32" t="s">
        <v>316</v>
      </c>
      <c r="Z190" s="32"/>
      <c r="AA190" s="8" t="s">
        <v>244</v>
      </c>
      <c r="AB190" s="32" t="s">
        <v>316</v>
      </c>
      <c r="AC190" s="32"/>
      <c r="AD190" s="32"/>
      <c r="AE190" s="32"/>
      <c r="AF190" s="32"/>
      <c r="AG190" s="31" t="s">
        <v>329</v>
      </c>
      <c r="AH190" s="31"/>
      <c r="AI190" s="31"/>
      <c r="AJ190" s="31" t="s">
        <v>330</v>
      </c>
      <c r="AK190" s="31"/>
      <c r="AL190" s="31"/>
      <c r="AM190" s="31" t="s">
        <v>335</v>
      </c>
      <c r="AN190" s="31"/>
      <c r="AO190" s="31"/>
      <c r="AP190" s="31"/>
      <c r="AQ190" s="31"/>
      <c r="AR190" s="31"/>
      <c r="AS190" s="31"/>
      <c r="AT190" s="31" t="s">
        <v>175</v>
      </c>
      <c r="AU190" s="31"/>
      <c r="AV190" s="31"/>
      <c r="AW190" s="31"/>
      <c r="AX190" s="30"/>
      <c r="AY190" s="30"/>
      <c r="AZ190" s="30"/>
      <c r="BA190" s="30"/>
      <c r="BB190" s="30"/>
      <c r="BC190" s="30"/>
      <c r="BD190" s="30"/>
      <c r="BE190" s="30"/>
    </row>
    <row r="191" spans="2:57" ht="11.25" customHeight="1">
      <c r="B191" s="21" t="s">
        <v>66</v>
      </c>
      <c r="C191" s="21"/>
      <c r="D191" s="21"/>
      <c r="E191" s="1" t="s">
        <v>36</v>
      </c>
      <c r="F191" s="23"/>
      <c r="G191" s="23"/>
      <c r="H191" s="23"/>
      <c r="I191" s="23"/>
      <c r="J191" s="23"/>
      <c r="K191" s="23"/>
      <c r="L191" s="31" t="s">
        <v>336</v>
      </c>
      <c r="M191" s="31"/>
      <c r="N191" s="31"/>
      <c r="O191" s="31"/>
      <c r="P191" s="31"/>
      <c r="Q191" s="31" t="s">
        <v>337</v>
      </c>
      <c r="R191" s="31"/>
      <c r="S191" s="31"/>
      <c r="T191" s="31"/>
      <c r="U191" s="31" t="s">
        <v>249</v>
      </c>
      <c r="V191" s="31"/>
      <c r="W191" s="31"/>
      <c r="X191" s="31"/>
      <c r="Y191" s="32" t="s">
        <v>316</v>
      </c>
      <c r="Z191" s="32"/>
      <c r="AA191" s="8" t="s">
        <v>249</v>
      </c>
      <c r="AB191" s="32" t="s">
        <v>316</v>
      </c>
      <c r="AC191" s="32"/>
      <c r="AD191" s="32"/>
      <c r="AE191" s="32"/>
      <c r="AF191" s="32"/>
      <c r="AG191" s="31" t="s">
        <v>338</v>
      </c>
      <c r="AH191" s="31"/>
      <c r="AI191" s="31"/>
      <c r="AJ191" s="31" t="s">
        <v>339</v>
      </c>
      <c r="AK191" s="31"/>
      <c r="AL191" s="31"/>
      <c r="AM191" s="31" t="s">
        <v>340</v>
      </c>
      <c r="AN191" s="31"/>
      <c r="AO191" s="31"/>
      <c r="AP191" s="31"/>
      <c r="AQ191" s="31"/>
      <c r="AR191" s="31"/>
      <c r="AS191" s="31"/>
      <c r="AT191" s="31" t="s">
        <v>175</v>
      </c>
      <c r="AU191" s="31"/>
      <c r="AV191" s="31"/>
      <c r="AW191" s="31"/>
      <c r="AX191" s="23"/>
      <c r="AY191" s="23"/>
      <c r="AZ191" s="23"/>
      <c r="BA191" s="23"/>
      <c r="BB191" s="23"/>
      <c r="BC191" s="23"/>
      <c r="BD191" s="23"/>
      <c r="BE191" s="23"/>
    </row>
    <row r="192" spans="2:57" ht="11.25" customHeight="1">
      <c r="B192" s="21"/>
      <c r="C192" s="21"/>
      <c r="D192" s="21"/>
      <c r="E192" s="1" t="s">
        <v>48</v>
      </c>
      <c r="F192" s="23"/>
      <c r="G192" s="23"/>
      <c r="H192" s="23"/>
      <c r="I192" s="23"/>
      <c r="J192" s="23"/>
      <c r="K192" s="23"/>
      <c r="L192" s="31" t="s">
        <v>341</v>
      </c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2"/>
      <c r="Z192" s="32"/>
      <c r="AA192" s="8"/>
      <c r="AB192" s="32"/>
      <c r="AC192" s="32"/>
      <c r="AD192" s="32"/>
      <c r="AE192" s="32"/>
      <c r="AF192" s="32"/>
      <c r="AG192" s="31"/>
      <c r="AH192" s="31"/>
      <c r="AI192" s="31"/>
      <c r="AJ192" s="31"/>
      <c r="AK192" s="31"/>
      <c r="AL192" s="31"/>
      <c r="AM192" s="31" t="s">
        <v>342</v>
      </c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23"/>
      <c r="AY192" s="23"/>
      <c r="AZ192" s="23"/>
      <c r="BA192" s="23"/>
      <c r="BB192" s="23"/>
      <c r="BC192" s="23"/>
      <c r="BD192" s="23"/>
      <c r="BE192" s="23"/>
    </row>
    <row r="193" spans="2:57" ht="11.25" customHeight="1">
      <c r="B193" s="21"/>
      <c r="C193" s="21"/>
      <c r="D193" s="21"/>
      <c r="E193" s="1" t="s">
        <v>52</v>
      </c>
      <c r="F193" s="23"/>
      <c r="G193" s="23"/>
      <c r="H193" s="23"/>
      <c r="I193" s="23"/>
      <c r="J193" s="23"/>
      <c r="K193" s="23"/>
      <c r="L193" s="31" t="s">
        <v>343</v>
      </c>
      <c r="M193" s="31"/>
      <c r="N193" s="31"/>
      <c r="O193" s="31"/>
      <c r="P193" s="31"/>
      <c r="Q193" s="31" t="s">
        <v>337</v>
      </c>
      <c r="R193" s="31"/>
      <c r="S193" s="31"/>
      <c r="T193" s="31"/>
      <c r="U193" s="31" t="s">
        <v>249</v>
      </c>
      <c r="V193" s="31"/>
      <c r="W193" s="31"/>
      <c r="X193" s="31"/>
      <c r="Y193" s="32" t="s">
        <v>316</v>
      </c>
      <c r="Z193" s="32"/>
      <c r="AA193" s="8" t="s">
        <v>249</v>
      </c>
      <c r="AB193" s="32" t="s">
        <v>316</v>
      </c>
      <c r="AC193" s="32"/>
      <c r="AD193" s="32"/>
      <c r="AE193" s="32"/>
      <c r="AF193" s="32"/>
      <c r="AG193" s="31" t="s">
        <v>338</v>
      </c>
      <c r="AH193" s="31"/>
      <c r="AI193" s="31"/>
      <c r="AJ193" s="31" t="s">
        <v>339</v>
      </c>
      <c r="AK193" s="31"/>
      <c r="AL193" s="31"/>
      <c r="AM193" s="31" t="s">
        <v>344</v>
      </c>
      <c r="AN193" s="31"/>
      <c r="AO193" s="31"/>
      <c r="AP193" s="31"/>
      <c r="AQ193" s="31"/>
      <c r="AR193" s="31"/>
      <c r="AS193" s="31"/>
      <c r="AT193" s="31" t="s">
        <v>175</v>
      </c>
      <c r="AU193" s="31"/>
      <c r="AV193" s="31"/>
      <c r="AW193" s="31"/>
      <c r="AX193" s="23"/>
      <c r="AY193" s="23"/>
      <c r="AZ193" s="23"/>
      <c r="BA193" s="23"/>
      <c r="BB193" s="23"/>
      <c r="BC193" s="23"/>
      <c r="BD193" s="23"/>
      <c r="BE193" s="23"/>
    </row>
    <row r="194" spans="2:57" ht="11.25" customHeight="1">
      <c r="B194" s="21" t="s">
        <v>73</v>
      </c>
      <c r="C194" s="21"/>
      <c r="D194" s="21"/>
      <c r="E194" s="1" t="s">
        <v>36</v>
      </c>
      <c r="F194" s="23"/>
      <c r="G194" s="23"/>
      <c r="H194" s="23"/>
      <c r="I194" s="23"/>
      <c r="J194" s="23"/>
      <c r="K194" s="23"/>
      <c r="L194" s="31" t="s">
        <v>345</v>
      </c>
      <c r="M194" s="31"/>
      <c r="N194" s="31"/>
      <c r="O194" s="31"/>
      <c r="P194" s="31"/>
      <c r="Q194" s="31" t="s">
        <v>346</v>
      </c>
      <c r="R194" s="31"/>
      <c r="S194" s="31"/>
      <c r="T194" s="31"/>
      <c r="U194" s="31" t="s">
        <v>253</v>
      </c>
      <c r="V194" s="31"/>
      <c r="W194" s="31"/>
      <c r="X194" s="31"/>
      <c r="Y194" s="32" t="s">
        <v>316</v>
      </c>
      <c r="Z194" s="32"/>
      <c r="AA194" s="8" t="s">
        <v>253</v>
      </c>
      <c r="AB194" s="32" t="s">
        <v>316</v>
      </c>
      <c r="AC194" s="32"/>
      <c r="AD194" s="32"/>
      <c r="AE194" s="32"/>
      <c r="AF194" s="32"/>
      <c r="AG194" s="31" t="s">
        <v>347</v>
      </c>
      <c r="AH194" s="31"/>
      <c r="AI194" s="31"/>
      <c r="AJ194" s="31" t="s">
        <v>348</v>
      </c>
      <c r="AK194" s="31"/>
      <c r="AL194" s="31"/>
      <c r="AM194" s="31"/>
      <c r="AN194" s="31"/>
      <c r="AO194" s="31"/>
      <c r="AP194" s="31"/>
      <c r="AQ194" s="31"/>
      <c r="AR194" s="31"/>
      <c r="AS194" s="31"/>
      <c r="AT194" s="31" t="s">
        <v>175</v>
      </c>
      <c r="AU194" s="31"/>
      <c r="AV194" s="31"/>
      <c r="AW194" s="31"/>
      <c r="AX194" s="23"/>
      <c r="AY194" s="23"/>
      <c r="AZ194" s="23"/>
      <c r="BA194" s="23"/>
      <c r="BB194" s="23"/>
      <c r="BC194" s="23"/>
      <c r="BD194" s="23"/>
      <c r="BE194" s="23"/>
    </row>
    <row r="195" spans="2:57" ht="11.25" customHeight="1">
      <c r="B195" s="21"/>
      <c r="C195" s="21"/>
      <c r="D195" s="21"/>
      <c r="E195" s="1" t="s">
        <v>48</v>
      </c>
      <c r="F195" s="23"/>
      <c r="G195" s="23"/>
      <c r="H195" s="23"/>
      <c r="I195" s="23"/>
      <c r="J195" s="23"/>
      <c r="K195" s="23"/>
      <c r="L195" s="31" t="s">
        <v>349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2"/>
      <c r="Z195" s="32"/>
      <c r="AA195" s="8"/>
      <c r="AB195" s="32"/>
      <c r="AC195" s="32"/>
      <c r="AD195" s="32"/>
      <c r="AE195" s="32"/>
      <c r="AF195" s="32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23"/>
      <c r="AY195" s="23"/>
      <c r="AZ195" s="23"/>
      <c r="BA195" s="23"/>
      <c r="BB195" s="23"/>
      <c r="BC195" s="23"/>
      <c r="BD195" s="23"/>
      <c r="BE195" s="23"/>
    </row>
    <row r="196" spans="2:57" ht="11.25" customHeight="1">
      <c r="B196" s="21"/>
      <c r="C196" s="21"/>
      <c r="D196" s="21"/>
      <c r="E196" s="1" t="s">
        <v>52</v>
      </c>
      <c r="F196" s="23"/>
      <c r="G196" s="23"/>
      <c r="H196" s="23"/>
      <c r="I196" s="23"/>
      <c r="J196" s="23"/>
      <c r="K196" s="23"/>
      <c r="L196" s="31" t="s">
        <v>350</v>
      </c>
      <c r="M196" s="31"/>
      <c r="N196" s="31"/>
      <c r="O196" s="31"/>
      <c r="P196" s="31"/>
      <c r="Q196" s="31" t="s">
        <v>346</v>
      </c>
      <c r="R196" s="31"/>
      <c r="S196" s="31"/>
      <c r="T196" s="31"/>
      <c r="U196" s="31" t="s">
        <v>253</v>
      </c>
      <c r="V196" s="31"/>
      <c r="W196" s="31"/>
      <c r="X196" s="31"/>
      <c r="Y196" s="32" t="s">
        <v>316</v>
      </c>
      <c r="Z196" s="32"/>
      <c r="AA196" s="8" t="s">
        <v>253</v>
      </c>
      <c r="AB196" s="32" t="s">
        <v>316</v>
      </c>
      <c r="AC196" s="32"/>
      <c r="AD196" s="32"/>
      <c r="AE196" s="32"/>
      <c r="AF196" s="32"/>
      <c r="AG196" s="31" t="s">
        <v>347</v>
      </c>
      <c r="AH196" s="31"/>
      <c r="AI196" s="31"/>
      <c r="AJ196" s="31" t="s">
        <v>348</v>
      </c>
      <c r="AK196" s="31"/>
      <c r="AL196" s="31"/>
      <c r="AM196" s="31"/>
      <c r="AN196" s="31"/>
      <c r="AO196" s="31"/>
      <c r="AP196" s="31"/>
      <c r="AQ196" s="31"/>
      <c r="AR196" s="31"/>
      <c r="AS196" s="31"/>
      <c r="AT196" s="31" t="s">
        <v>175</v>
      </c>
      <c r="AU196" s="31"/>
      <c r="AV196" s="31"/>
      <c r="AW196" s="31"/>
      <c r="AX196" s="23"/>
      <c r="AY196" s="23"/>
      <c r="AZ196" s="23"/>
      <c r="BA196" s="23"/>
      <c r="BB196" s="23"/>
      <c r="BC196" s="23"/>
      <c r="BD196" s="23"/>
      <c r="BE196" s="23"/>
    </row>
    <row r="197" spans="2:57" ht="11.25" customHeight="1">
      <c r="B197" s="21" t="s">
        <v>81</v>
      </c>
      <c r="C197" s="21"/>
      <c r="D197" s="21"/>
      <c r="E197" s="1" t="s">
        <v>36</v>
      </c>
      <c r="F197" s="23"/>
      <c r="G197" s="23"/>
      <c r="H197" s="23"/>
      <c r="I197" s="23"/>
      <c r="J197" s="23"/>
      <c r="K197" s="23"/>
      <c r="L197" s="23" t="s">
        <v>351</v>
      </c>
      <c r="M197" s="23"/>
      <c r="N197" s="23"/>
      <c r="O197" s="23"/>
      <c r="P197" s="23"/>
      <c r="Q197" s="23" t="s">
        <v>352</v>
      </c>
      <c r="R197" s="23"/>
      <c r="S197" s="23"/>
      <c r="T197" s="23"/>
      <c r="U197" s="23" t="s">
        <v>257</v>
      </c>
      <c r="V197" s="23"/>
      <c r="W197" s="23"/>
      <c r="X197" s="23"/>
      <c r="Y197" s="21" t="s">
        <v>316</v>
      </c>
      <c r="Z197" s="21"/>
      <c r="AA197" s="3" t="s">
        <v>257</v>
      </c>
      <c r="AB197" s="21" t="s">
        <v>316</v>
      </c>
      <c r="AC197" s="21"/>
      <c r="AD197" s="21"/>
      <c r="AE197" s="21"/>
      <c r="AF197" s="21"/>
      <c r="AG197" s="23" t="s">
        <v>353</v>
      </c>
      <c r="AH197" s="23"/>
      <c r="AI197" s="23"/>
      <c r="AJ197" s="23" t="s">
        <v>354</v>
      </c>
      <c r="AK197" s="23"/>
      <c r="AL197" s="23"/>
      <c r="AM197" s="23"/>
      <c r="AN197" s="23"/>
      <c r="AO197" s="23"/>
      <c r="AP197" s="23"/>
      <c r="AQ197" s="23"/>
      <c r="AR197" s="23"/>
      <c r="AS197" s="23"/>
      <c r="AT197" s="23" t="s">
        <v>175</v>
      </c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</row>
    <row r="198" spans="2:57" ht="11.25" customHeight="1">
      <c r="B198" s="21"/>
      <c r="C198" s="21"/>
      <c r="D198" s="21"/>
      <c r="E198" s="1" t="s">
        <v>48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1"/>
      <c r="Z198" s="21"/>
      <c r="AA198" s="3"/>
      <c r="AB198" s="21"/>
      <c r="AC198" s="21"/>
      <c r="AD198" s="21"/>
      <c r="AE198" s="21"/>
      <c r="AF198" s="21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</row>
    <row r="199" spans="2:57" ht="11.25" customHeight="1">
      <c r="B199" s="21"/>
      <c r="C199" s="21"/>
      <c r="D199" s="21"/>
      <c r="E199" s="1" t="s">
        <v>52</v>
      </c>
      <c r="F199" s="23"/>
      <c r="G199" s="23"/>
      <c r="H199" s="23"/>
      <c r="I199" s="23"/>
      <c r="J199" s="23"/>
      <c r="K199" s="23"/>
      <c r="L199" s="23" t="s">
        <v>351</v>
      </c>
      <c r="M199" s="23"/>
      <c r="N199" s="23"/>
      <c r="O199" s="23"/>
      <c r="P199" s="23"/>
      <c r="Q199" s="23" t="s">
        <v>352</v>
      </c>
      <c r="R199" s="23"/>
      <c r="S199" s="23"/>
      <c r="T199" s="23"/>
      <c r="U199" s="29" t="s">
        <v>257</v>
      </c>
      <c r="V199" s="23"/>
      <c r="W199" s="23"/>
      <c r="X199" s="23"/>
      <c r="Y199" s="21" t="s">
        <v>316</v>
      </c>
      <c r="Z199" s="21"/>
      <c r="AA199" s="7" t="s">
        <v>257</v>
      </c>
      <c r="AB199" s="21" t="s">
        <v>316</v>
      </c>
      <c r="AC199" s="21"/>
      <c r="AD199" s="21"/>
      <c r="AE199" s="21"/>
      <c r="AF199" s="21"/>
      <c r="AG199" s="23" t="s">
        <v>353</v>
      </c>
      <c r="AH199" s="23"/>
      <c r="AI199" s="23"/>
      <c r="AJ199" s="23" t="s">
        <v>354</v>
      </c>
      <c r="AK199" s="23"/>
      <c r="AL199" s="23"/>
      <c r="AM199" s="23"/>
      <c r="AN199" s="23"/>
      <c r="AO199" s="23"/>
      <c r="AP199" s="23"/>
      <c r="AQ199" s="23"/>
      <c r="AR199" s="23"/>
      <c r="AS199" s="23"/>
      <c r="AT199" s="23" t="s">
        <v>175</v>
      </c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</row>
    <row r="200" spans="2:57" ht="11.25" customHeight="1">
      <c r="B200" s="21" t="s">
        <v>87</v>
      </c>
      <c r="C200" s="21"/>
      <c r="D200" s="21"/>
      <c r="E200" s="1" t="s">
        <v>36</v>
      </c>
      <c r="F200" s="23"/>
      <c r="G200" s="23"/>
      <c r="H200" s="23"/>
      <c r="I200" s="23"/>
      <c r="J200" s="23"/>
      <c r="K200" s="23"/>
      <c r="L200" s="23" t="s">
        <v>355</v>
      </c>
      <c r="M200" s="23"/>
      <c r="N200" s="23"/>
      <c r="O200" s="23"/>
      <c r="P200" s="23"/>
      <c r="Q200" s="23" t="s">
        <v>356</v>
      </c>
      <c r="R200" s="23"/>
      <c r="S200" s="23"/>
      <c r="T200" s="23"/>
      <c r="U200" s="23" t="s">
        <v>261</v>
      </c>
      <c r="V200" s="23"/>
      <c r="W200" s="23"/>
      <c r="X200" s="23"/>
      <c r="Y200" s="21" t="s">
        <v>316</v>
      </c>
      <c r="Z200" s="21"/>
      <c r="AA200" s="3" t="s">
        <v>261</v>
      </c>
      <c r="AB200" s="21" t="s">
        <v>316</v>
      </c>
      <c r="AC200" s="21"/>
      <c r="AD200" s="21"/>
      <c r="AE200" s="21"/>
      <c r="AF200" s="21"/>
      <c r="AG200" s="23" t="s">
        <v>357</v>
      </c>
      <c r="AH200" s="23"/>
      <c r="AI200" s="23"/>
      <c r="AJ200" s="23" t="s">
        <v>358</v>
      </c>
      <c r="AK200" s="23"/>
      <c r="AL200" s="23"/>
      <c r="AM200" s="23"/>
      <c r="AN200" s="23"/>
      <c r="AO200" s="23"/>
      <c r="AP200" s="23"/>
      <c r="AQ200" s="23"/>
      <c r="AR200" s="23"/>
      <c r="AS200" s="23"/>
      <c r="AT200" s="23" t="s">
        <v>175</v>
      </c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</row>
    <row r="201" spans="2:57" ht="11.25" customHeight="1">
      <c r="B201" s="21"/>
      <c r="C201" s="21"/>
      <c r="D201" s="21"/>
      <c r="E201" s="1" t="s">
        <v>48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1"/>
      <c r="Z201" s="21"/>
      <c r="AA201" s="3"/>
      <c r="AB201" s="21"/>
      <c r="AC201" s="21"/>
      <c r="AD201" s="21"/>
      <c r="AE201" s="21"/>
      <c r="AF201" s="21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</row>
    <row r="202" spans="2:57" ht="11.25" customHeight="1">
      <c r="B202" s="21"/>
      <c r="C202" s="21"/>
      <c r="D202" s="21"/>
      <c r="E202" s="1" t="s">
        <v>52</v>
      </c>
      <c r="F202" s="23"/>
      <c r="G202" s="23"/>
      <c r="H202" s="23"/>
      <c r="I202" s="23"/>
      <c r="J202" s="23"/>
      <c r="K202" s="23"/>
      <c r="L202" s="23" t="s">
        <v>355</v>
      </c>
      <c r="M202" s="23"/>
      <c r="N202" s="23"/>
      <c r="O202" s="23"/>
      <c r="P202" s="23"/>
      <c r="Q202" s="23" t="s">
        <v>356</v>
      </c>
      <c r="R202" s="23"/>
      <c r="S202" s="23"/>
      <c r="T202" s="23"/>
      <c r="U202" s="29" t="s">
        <v>261</v>
      </c>
      <c r="V202" s="23"/>
      <c r="W202" s="23"/>
      <c r="X202" s="23"/>
      <c r="Y202" s="21" t="s">
        <v>316</v>
      </c>
      <c r="Z202" s="21"/>
      <c r="AA202" s="7" t="s">
        <v>261</v>
      </c>
      <c r="AB202" s="21" t="s">
        <v>316</v>
      </c>
      <c r="AC202" s="21"/>
      <c r="AD202" s="21"/>
      <c r="AE202" s="21"/>
      <c r="AF202" s="21"/>
      <c r="AG202" s="23" t="s">
        <v>357</v>
      </c>
      <c r="AH202" s="23"/>
      <c r="AI202" s="23"/>
      <c r="AJ202" s="23" t="s">
        <v>358</v>
      </c>
      <c r="AK202" s="23"/>
      <c r="AL202" s="23"/>
      <c r="AM202" s="23"/>
      <c r="AN202" s="23"/>
      <c r="AO202" s="23"/>
      <c r="AP202" s="23"/>
      <c r="AQ202" s="23"/>
      <c r="AR202" s="23"/>
      <c r="AS202" s="23"/>
      <c r="AT202" s="23" t="s">
        <v>175</v>
      </c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</row>
    <row r="203" spans="2:57" ht="11.25" customHeight="1">
      <c r="B203" s="21" t="s">
        <v>93</v>
      </c>
      <c r="C203" s="21"/>
      <c r="D203" s="21"/>
      <c r="E203" s="1" t="s">
        <v>36</v>
      </c>
      <c r="F203" s="23"/>
      <c r="G203" s="23"/>
      <c r="H203" s="23"/>
      <c r="I203" s="23"/>
      <c r="J203" s="23"/>
      <c r="K203" s="23"/>
      <c r="L203" s="23" t="s">
        <v>359</v>
      </c>
      <c r="M203" s="23"/>
      <c r="N203" s="23"/>
      <c r="O203" s="23"/>
      <c r="P203" s="23"/>
      <c r="Q203" s="23" t="s">
        <v>360</v>
      </c>
      <c r="R203" s="23"/>
      <c r="S203" s="23"/>
      <c r="T203" s="23"/>
      <c r="U203" s="23" t="s">
        <v>266</v>
      </c>
      <c r="V203" s="23"/>
      <c r="W203" s="23"/>
      <c r="X203" s="23"/>
      <c r="Y203" s="21" t="s">
        <v>316</v>
      </c>
      <c r="Z203" s="21"/>
      <c r="AA203" s="3" t="s">
        <v>266</v>
      </c>
      <c r="AB203" s="21" t="s">
        <v>316</v>
      </c>
      <c r="AC203" s="21"/>
      <c r="AD203" s="21"/>
      <c r="AE203" s="21"/>
      <c r="AF203" s="21"/>
      <c r="AG203" s="23" t="s">
        <v>361</v>
      </c>
      <c r="AH203" s="23"/>
      <c r="AI203" s="23"/>
      <c r="AJ203" s="23" t="s">
        <v>362</v>
      </c>
      <c r="AK203" s="23"/>
      <c r="AL203" s="23"/>
      <c r="AM203" s="23"/>
      <c r="AN203" s="23"/>
      <c r="AO203" s="23"/>
      <c r="AP203" s="23"/>
      <c r="AQ203" s="23"/>
      <c r="AR203" s="23"/>
      <c r="AS203" s="23"/>
      <c r="AT203" s="29" t="s">
        <v>263</v>
      </c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</row>
    <row r="204" spans="2:57" ht="11.25" customHeight="1">
      <c r="B204" s="21"/>
      <c r="C204" s="21"/>
      <c r="D204" s="21"/>
      <c r="E204" s="1" t="s">
        <v>48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1"/>
      <c r="Z204" s="21"/>
      <c r="AA204" s="3"/>
      <c r="AB204" s="21"/>
      <c r="AC204" s="21"/>
      <c r="AD204" s="21"/>
      <c r="AE204" s="21"/>
      <c r="AF204" s="21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9" t="s">
        <v>237</v>
      </c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</row>
    <row r="205" spans="2:57" ht="11.25" customHeight="1">
      <c r="B205" s="21"/>
      <c r="C205" s="21"/>
      <c r="D205" s="21"/>
      <c r="E205" s="1" t="s">
        <v>52</v>
      </c>
      <c r="F205" s="23"/>
      <c r="G205" s="23"/>
      <c r="H205" s="23"/>
      <c r="I205" s="23"/>
      <c r="J205" s="23"/>
      <c r="K205" s="23"/>
      <c r="L205" s="23" t="s">
        <v>359</v>
      </c>
      <c r="M205" s="23"/>
      <c r="N205" s="23"/>
      <c r="O205" s="23"/>
      <c r="P205" s="23"/>
      <c r="Q205" s="23" t="s">
        <v>360</v>
      </c>
      <c r="R205" s="23"/>
      <c r="S205" s="23"/>
      <c r="T205" s="23"/>
      <c r="U205" s="29" t="s">
        <v>266</v>
      </c>
      <c r="V205" s="23"/>
      <c r="W205" s="23"/>
      <c r="X205" s="23"/>
      <c r="Y205" s="21" t="s">
        <v>316</v>
      </c>
      <c r="Z205" s="21"/>
      <c r="AA205" s="7" t="s">
        <v>266</v>
      </c>
      <c r="AB205" s="21" t="s">
        <v>316</v>
      </c>
      <c r="AC205" s="21"/>
      <c r="AD205" s="21"/>
      <c r="AE205" s="21"/>
      <c r="AF205" s="21"/>
      <c r="AG205" s="23" t="s">
        <v>361</v>
      </c>
      <c r="AH205" s="23"/>
      <c r="AI205" s="23"/>
      <c r="AJ205" s="23" t="s">
        <v>362</v>
      </c>
      <c r="AK205" s="23"/>
      <c r="AL205" s="23"/>
      <c r="AM205" s="23"/>
      <c r="AN205" s="23"/>
      <c r="AO205" s="23"/>
      <c r="AP205" s="23"/>
      <c r="AQ205" s="23"/>
      <c r="AR205" s="23"/>
      <c r="AS205" s="23"/>
      <c r="AT205" s="23" t="s">
        <v>186</v>
      </c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</row>
    <row r="206" spans="2:57" ht="11.25" customHeight="1">
      <c r="B206" s="21" t="s">
        <v>101</v>
      </c>
      <c r="C206" s="21"/>
      <c r="D206" s="21"/>
      <c r="E206" s="1" t="s">
        <v>36</v>
      </c>
      <c r="F206" s="23"/>
      <c r="G206" s="23"/>
      <c r="H206" s="23"/>
      <c r="I206" s="23"/>
      <c r="J206" s="23"/>
      <c r="K206" s="23"/>
      <c r="L206" s="23" t="s">
        <v>363</v>
      </c>
      <c r="M206" s="23"/>
      <c r="N206" s="23"/>
      <c r="O206" s="23"/>
      <c r="P206" s="23"/>
      <c r="Q206" s="23" t="s">
        <v>364</v>
      </c>
      <c r="R206" s="23"/>
      <c r="S206" s="23"/>
      <c r="T206" s="23"/>
      <c r="U206" s="23" t="s">
        <v>269</v>
      </c>
      <c r="V206" s="23"/>
      <c r="W206" s="23"/>
      <c r="X206" s="23"/>
      <c r="Y206" s="21" t="s">
        <v>316</v>
      </c>
      <c r="Z206" s="21"/>
      <c r="AA206" s="3" t="s">
        <v>269</v>
      </c>
      <c r="AB206" s="21" t="s">
        <v>316</v>
      </c>
      <c r="AC206" s="21"/>
      <c r="AD206" s="21"/>
      <c r="AE206" s="21"/>
      <c r="AF206" s="21"/>
      <c r="AG206" s="23" t="s">
        <v>365</v>
      </c>
      <c r="AH206" s="23"/>
      <c r="AI206" s="23"/>
      <c r="AJ206" s="23" t="s">
        <v>366</v>
      </c>
      <c r="AK206" s="23"/>
      <c r="AL206" s="23"/>
      <c r="AM206" s="23"/>
      <c r="AN206" s="23"/>
      <c r="AO206" s="23"/>
      <c r="AP206" s="23"/>
      <c r="AQ206" s="23"/>
      <c r="AR206" s="23"/>
      <c r="AS206" s="23"/>
      <c r="AT206" s="23" t="s">
        <v>189</v>
      </c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</row>
    <row r="207" spans="2:57" ht="11.25" customHeight="1">
      <c r="B207" s="21"/>
      <c r="C207" s="21"/>
      <c r="D207" s="21"/>
      <c r="E207" s="1" t="s">
        <v>48</v>
      </c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1"/>
      <c r="Z207" s="21"/>
      <c r="AA207" s="3"/>
      <c r="AB207" s="21"/>
      <c r="AC207" s="21"/>
      <c r="AD207" s="21"/>
      <c r="AE207" s="21"/>
      <c r="AF207" s="21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</row>
    <row r="208" spans="2:57" ht="11.25" customHeight="1">
      <c r="B208" s="21"/>
      <c r="C208" s="21"/>
      <c r="D208" s="21"/>
      <c r="E208" s="1" t="s">
        <v>52</v>
      </c>
      <c r="F208" s="23"/>
      <c r="G208" s="23"/>
      <c r="H208" s="23"/>
      <c r="I208" s="23"/>
      <c r="J208" s="23"/>
      <c r="K208" s="23"/>
      <c r="L208" s="23" t="s">
        <v>363</v>
      </c>
      <c r="M208" s="23"/>
      <c r="N208" s="23"/>
      <c r="O208" s="23"/>
      <c r="P208" s="23"/>
      <c r="Q208" s="23" t="s">
        <v>364</v>
      </c>
      <c r="R208" s="23"/>
      <c r="S208" s="23"/>
      <c r="T208" s="23"/>
      <c r="U208" s="29" t="s">
        <v>269</v>
      </c>
      <c r="V208" s="23"/>
      <c r="W208" s="23"/>
      <c r="X208" s="23"/>
      <c r="Y208" s="21" t="s">
        <v>316</v>
      </c>
      <c r="Z208" s="21"/>
      <c r="AA208" s="7" t="s">
        <v>269</v>
      </c>
      <c r="AB208" s="21" t="s">
        <v>316</v>
      </c>
      <c r="AC208" s="21"/>
      <c r="AD208" s="21"/>
      <c r="AE208" s="21"/>
      <c r="AF208" s="21"/>
      <c r="AG208" s="23" t="s">
        <v>365</v>
      </c>
      <c r="AH208" s="23"/>
      <c r="AI208" s="23"/>
      <c r="AJ208" s="23" t="s">
        <v>366</v>
      </c>
      <c r="AK208" s="23"/>
      <c r="AL208" s="23"/>
      <c r="AM208" s="23"/>
      <c r="AN208" s="23"/>
      <c r="AO208" s="23"/>
      <c r="AP208" s="23"/>
      <c r="AQ208" s="23"/>
      <c r="AR208" s="23"/>
      <c r="AS208" s="23"/>
      <c r="AT208" s="23" t="s">
        <v>189</v>
      </c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</row>
    <row r="209" spans="2:57" ht="11.25" customHeight="1">
      <c r="B209" s="21" t="s">
        <v>107</v>
      </c>
      <c r="C209" s="21"/>
      <c r="D209" s="21"/>
      <c r="E209" s="1" t="s">
        <v>36</v>
      </c>
      <c r="F209" s="23"/>
      <c r="G209" s="23"/>
      <c r="H209" s="23"/>
      <c r="I209" s="23"/>
      <c r="J209" s="23"/>
      <c r="K209" s="23"/>
      <c r="L209" s="29" t="s">
        <v>360</v>
      </c>
      <c r="M209" s="23"/>
      <c r="N209" s="23"/>
      <c r="O209" s="23"/>
      <c r="P209" s="23"/>
      <c r="Q209" s="23" t="s">
        <v>367</v>
      </c>
      <c r="R209" s="23"/>
      <c r="S209" s="23"/>
      <c r="T209" s="23"/>
      <c r="U209" s="23" t="s">
        <v>272</v>
      </c>
      <c r="V209" s="23"/>
      <c r="W209" s="23"/>
      <c r="X209" s="23"/>
      <c r="Y209" s="21" t="s">
        <v>316</v>
      </c>
      <c r="Z209" s="21"/>
      <c r="AA209" s="3" t="s">
        <v>272</v>
      </c>
      <c r="AB209" s="21" t="s">
        <v>316</v>
      </c>
      <c r="AC209" s="21"/>
      <c r="AD209" s="21"/>
      <c r="AE209" s="21"/>
      <c r="AF209" s="21"/>
      <c r="AG209" s="23" t="s">
        <v>368</v>
      </c>
      <c r="AH209" s="23"/>
      <c r="AI209" s="23"/>
      <c r="AJ209" s="23" t="s">
        <v>369</v>
      </c>
      <c r="AK209" s="23"/>
      <c r="AL209" s="23"/>
      <c r="AM209" s="23"/>
      <c r="AN209" s="23"/>
      <c r="AO209" s="23"/>
      <c r="AP209" s="23"/>
      <c r="AQ209" s="23"/>
      <c r="AR209" s="23"/>
      <c r="AS209" s="23"/>
      <c r="AT209" s="23" t="s">
        <v>192</v>
      </c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</row>
    <row r="210" spans="2:57" ht="11.25" customHeight="1">
      <c r="B210" s="21"/>
      <c r="C210" s="21"/>
      <c r="D210" s="21"/>
      <c r="E210" s="1" t="s">
        <v>48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1"/>
      <c r="Z210" s="21"/>
      <c r="AA210" s="3"/>
      <c r="AB210" s="21"/>
      <c r="AC210" s="21"/>
      <c r="AD210" s="21"/>
      <c r="AE210" s="21"/>
      <c r="AF210" s="21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</row>
    <row r="211" spans="2:57" ht="11.25" customHeight="1">
      <c r="B211" s="21"/>
      <c r="C211" s="21"/>
      <c r="D211" s="21"/>
      <c r="E211" s="1" t="s">
        <v>52</v>
      </c>
      <c r="F211" s="23"/>
      <c r="G211" s="23"/>
      <c r="H211" s="23"/>
      <c r="I211" s="23"/>
      <c r="J211" s="23"/>
      <c r="K211" s="23"/>
      <c r="L211" s="29" t="s">
        <v>360</v>
      </c>
      <c r="M211" s="23"/>
      <c r="N211" s="23"/>
      <c r="O211" s="23"/>
      <c r="P211" s="23"/>
      <c r="Q211" s="23" t="s">
        <v>367</v>
      </c>
      <c r="R211" s="23"/>
      <c r="S211" s="23"/>
      <c r="T211" s="23"/>
      <c r="U211" s="29" t="s">
        <v>272</v>
      </c>
      <c r="V211" s="23"/>
      <c r="W211" s="23"/>
      <c r="X211" s="23"/>
      <c r="Y211" s="21" t="s">
        <v>316</v>
      </c>
      <c r="Z211" s="21"/>
      <c r="AA211" s="7" t="s">
        <v>272</v>
      </c>
      <c r="AB211" s="21" t="s">
        <v>316</v>
      </c>
      <c r="AC211" s="21"/>
      <c r="AD211" s="21"/>
      <c r="AE211" s="21"/>
      <c r="AF211" s="21"/>
      <c r="AG211" s="23" t="s">
        <v>368</v>
      </c>
      <c r="AH211" s="23"/>
      <c r="AI211" s="23"/>
      <c r="AJ211" s="23" t="s">
        <v>369</v>
      </c>
      <c r="AK211" s="23"/>
      <c r="AL211" s="23"/>
      <c r="AM211" s="23"/>
      <c r="AN211" s="23"/>
      <c r="AO211" s="23"/>
      <c r="AP211" s="23"/>
      <c r="AQ211" s="23"/>
      <c r="AR211" s="23"/>
      <c r="AS211" s="23"/>
      <c r="AT211" s="23" t="s">
        <v>192</v>
      </c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</row>
    <row r="212" spans="2:57" ht="11.25" customHeight="1">
      <c r="B212" s="21" t="s">
        <v>113</v>
      </c>
      <c r="C212" s="21"/>
      <c r="D212" s="21"/>
      <c r="E212" s="1" t="s">
        <v>36</v>
      </c>
      <c r="F212" s="23"/>
      <c r="G212" s="23"/>
      <c r="H212" s="23"/>
      <c r="I212" s="23"/>
      <c r="J212" s="23"/>
      <c r="K212" s="23"/>
      <c r="L212" s="23" t="s">
        <v>370</v>
      </c>
      <c r="M212" s="23"/>
      <c r="N212" s="23"/>
      <c r="O212" s="23"/>
      <c r="P212" s="23"/>
      <c r="Q212" s="23" t="s">
        <v>371</v>
      </c>
      <c r="R212" s="23"/>
      <c r="S212" s="23"/>
      <c r="T212" s="23"/>
      <c r="U212" s="23" t="s">
        <v>275</v>
      </c>
      <c r="V212" s="23"/>
      <c r="W212" s="23"/>
      <c r="X212" s="23"/>
      <c r="Y212" s="21" t="s">
        <v>316</v>
      </c>
      <c r="Z212" s="21"/>
      <c r="AA212" s="3" t="s">
        <v>275</v>
      </c>
      <c r="AB212" s="21" t="s">
        <v>316</v>
      </c>
      <c r="AC212" s="21"/>
      <c r="AD212" s="21"/>
      <c r="AE212" s="21"/>
      <c r="AF212" s="21"/>
      <c r="AG212" s="23" t="s">
        <v>372</v>
      </c>
      <c r="AH212" s="23"/>
      <c r="AI212" s="23"/>
      <c r="AJ212" s="23" t="s">
        <v>373</v>
      </c>
      <c r="AK212" s="23"/>
      <c r="AL212" s="23"/>
      <c r="AM212" s="23"/>
      <c r="AN212" s="23"/>
      <c r="AO212" s="23"/>
      <c r="AP212" s="23"/>
      <c r="AQ212" s="23"/>
      <c r="AR212" s="23"/>
      <c r="AS212" s="23"/>
      <c r="AT212" s="23" t="s">
        <v>192</v>
      </c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</row>
    <row r="213" spans="2:57" ht="11.25" customHeight="1">
      <c r="B213" s="21"/>
      <c r="C213" s="21"/>
      <c r="D213" s="21"/>
      <c r="E213" s="1" t="s">
        <v>48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1"/>
      <c r="Z213" s="21"/>
      <c r="AA213" s="3"/>
      <c r="AB213" s="21"/>
      <c r="AC213" s="21"/>
      <c r="AD213" s="21"/>
      <c r="AE213" s="21"/>
      <c r="AF213" s="21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</row>
    <row r="214" spans="2:57" ht="11.25" customHeight="1">
      <c r="B214" s="21"/>
      <c r="C214" s="21"/>
      <c r="D214" s="21"/>
      <c r="E214" s="1" t="s">
        <v>52</v>
      </c>
      <c r="F214" s="23"/>
      <c r="G214" s="23"/>
      <c r="H214" s="23"/>
      <c r="I214" s="23"/>
      <c r="J214" s="23"/>
      <c r="K214" s="23"/>
      <c r="L214" s="23" t="s">
        <v>370</v>
      </c>
      <c r="M214" s="23"/>
      <c r="N214" s="23"/>
      <c r="O214" s="23"/>
      <c r="P214" s="23"/>
      <c r="Q214" s="23" t="s">
        <v>371</v>
      </c>
      <c r="R214" s="23"/>
      <c r="S214" s="23"/>
      <c r="T214" s="23"/>
      <c r="U214" s="29" t="s">
        <v>275</v>
      </c>
      <c r="V214" s="23"/>
      <c r="W214" s="23"/>
      <c r="X214" s="23"/>
      <c r="Y214" s="21" t="s">
        <v>316</v>
      </c>
      <c r="Z214" s="21"/>
      <c r="AA214" s="7" t="s">
        <v>275</v>
      </c>
      <c r="AB214" s="21" t="s">
        <v>316</v>
      </c>
      <c r="AC214" s="21"/>
      <c r="AD214" s="21"/>
      <c r="AE214" s="21"/>
      <c r="AF214" s="21"/>
      <c r="AG214" s="23" t="s">
        <v>372</v>
      </c>
      <c r="AH214" s="23"/>
      <c r="AI214" s="23"/>
      <c r="AJ214" s="23" t="s">
        <v>373</v>
      </c>
      <c r="AK214" s="23"/>
      <c r="AL214" s="23"/>
      <c r="AM214" s="23"/>
      <c r="AN214" s="23"/>
      <c r="AO214" s="23"/>
      <c r="AP214" s="23"/>
      <c r="AQ214" s="23"/>
      <c r="AR214" s="23"/>
      <c r="AS214" s="23"/>
      <c r="AT214" s="23" t="s">
        <v>192</v>
      </c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</row>
    <row r="215" spans="1:57" ht="10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</row>
    <row r="216" spans="1:57" ht="28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4" t="s">
        <v>99</v>
      </c>
      <c r="AZ216" s="24"/>
      <c r="BA216" s="24"/>
      <c r="BB216" s="24"/>
      <c r="BC216" s="4" t="s">
        <v>374</v>
      </c>
      <c r="BD216" s="20"/>
      <c r="BE216" s="20"/>
    </row>
    <row r="217" spans="1:57" ht="37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</row>
    <row r="218" spans="2:57" ht="11.25" customHeight="1">
      <c r="B218" s="21" t="s">
        <v>0</v>
      </c>
      <c r="C218" s="21"/>
      <c r="D218" s="21"/>
      <c r="E218" s="21"/>
      <c r="F218" s="21" t="s">
        <v>283</v>
      </c>
      <c r="G218" s="21"/>
      <c r="H218" s="21"/>
      <c r="I218" s="21"/>
      <c r="J218" s="21"/>
      <c r="K218" s="21"/>
      <c r="L218" s="21" t="s">
        <v>284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 t="s">
        <v>285</v>
      </c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 t="s">
        <v>286</v>
      </c>
      <c r="AU218" s="21"/>
      <c r="AV218" s="21"/>
      <c r="AW218" s="21"/>
      <c r="AX218" s="21" t="s">
        <v>287</v>
      </c>
      <c r="AY218" s="21"/>
      <c r="AZ218" s="21"/>
      <c r="BA218" s="21"/>
      <c r="BB218" s="21" t="s">
        <v>5</v>
      </c>
      <c r="BC218" s="21"/>
      <c r="BD218" s="21"/>
      <c r="BE218" s="21"/>
    </row>
    <row r="219" spans="2:57" ht="10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 t="s">
        <v>288</v>
      </c>
      <c r="M219" s="21"/>
      <c r="N219" s="21"/>
      <c r="O219" s="21"/>
      <c r="P219" s="21"/>
      <c r="Q219" s="21" t="s">
        <v>289</v>
      </c>
      <c r="R219" s="21"/>
      <c r="S219" s="21"/>
      <c r="T219" s="21"/>
      <c r="U219" s="21" t="s">
        <v>290</v>
      </c>
      <c r="V219" s="21"/>
      <c r="W219" s="21"/>
      <c r="X219" s="21"/>
      <c r="Y219" s="21" t="s">
        <v>291</v>
      </c>
      <c r="Z219" s="21"/>
      <c r="AA219" s="1" t="s">
        <v>292</v>
      </c>
      <c r="AB219" s="21" t="s">
        <v>293</v>
      </c>
      <c r="AC219" s="21"/>
      <c r="AD219" s="21"/>
      <c r="AE219" s="21"/>
      <c r="AF219" s="21"/>
      <c r="AG219" s="21" t="s">
        <v>294</v>
      </c>
      <c r="AH219" s="21"/>
      <c r="AI219" s="21"/>
      <c r="AJ219" s="21" t="s">
        <v>295</v>
      </c>
      <c r="AK219" s="21"/>
      <c r="AL219" s="21"/>
      <c r="AM219" s="21" t="s">
        <v>296</v>
      </c>
      <c r="AN219" s="21"/>
      <c r="AO219" s="21"/>
      <c r="AP219" s="21" t="s">
        <v>297</v>
      </c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 t="s">
        <v>298</v>
      </c>
      <c r="BC219" s="21"/>
      <c r="BD219" s="21"/>
      <c r="BE219" s="21"/>
    </row>
    <row r="220" spans="2:57" ht="11.25" customHeight="1">
      <c r="B220" s="21" t="s">
        <v>16</v>
      </c>
      <c r="C220" s="21"/>
      <c r="D220" s="21"/>
      <c r="E220" s="21"/>
      <c r="F220" s="21" t="s">
        <v>299</v>
      </c>
      <c r="G220" s="21"/>
      <c r="H220" s="21"/>
      <c r="I220" s="21"/>
      <c r="J220" s="21"/>
      <c r="K220" s="21"/>
      <c r="L220" s="21" t="s">
        <v>300</v>
      </c>
      <c r="M220" s="21"/>
      <c r="N220" s="21"/>
      <c r="O220" s="21"/>
      <c r="P220" s="21"/>
      <c r="Q220" s="21" t="s">
        <v>301</v>
      </c>
      <c r="R220" s="21"/>
      <c r="S220" s="21"/>
      <c r="T220" s="21"/>
      <c r="U220" s="21" t="s">
        <v>302</v>
      </c>
      <c r="V220" s="21"/>
      <c r="W220" s="21"/>
      <c r="X220" s="21"/>
      <c r="Y220" s="21" t="s">
        <v>303</v>
      </c>
      <c r="Z220" s="21"/>
      <c r="AA220" s="1" t="s">
        <v>304</v>
      </c>
      <c r="AB220" s="21" t="s">
        <v>305</v>
      </c>
      <c r="AC220" s="21"/>
      <c r="AD220" s="21"/>
      <c r="AE220" s="21"/>
      <c r="AF220" s="21"/>
      <c r="AG220" s="21" t="s">
        <v>306</v>
      </c>
      <c r="AH220" s="21"/>
      <c r="AI220" s="21"/>
      <c r="AJ220" s="21" t="s">
        <v>307</v>
      </c>
      <c r="AK220" s="21"/>
      <c r="AL220" s="21"/>
      <c r="AM220" s="21" t="s">
        <v>308</v>
      </c>
      <c r="AN220" s="21"/>
      <c r="AO220" s="21"/>
      <c r="AP220" s="21" t="s">
        <v>309</v>
      </c>
      <c r="AQ220" s="21"/>
      <c r="AR220" s="21"/>
      <c r="AS220" s="21"/>
      <c r="AT220" s="21" t="s">
        <v>310</v>
      </c>
      <c r="AU220" s="21"/>
      <c r="AV220" s="21"/>
      <c r="AW220" s="21"/>
      <c r="AX220" s="21" t="s">
        <v>311</v>
      </c>
      <c r="AY220" s="21"/>
      <c r="AZ220" s="21"/>
      <c r="BA220" s="21"/>
      <c r="BB220" s="21" t="s">
        <v>312</v>
      </c>
      <c r="BC220" s="21"/>
      <c r="BD220" s="21"/>
      <c r="BE220" s="21"/>
    </row>
    <row r="221" spans="2:57" ht="16.5" customHeight="1">
      <c r="B221" s="21" t="s">
        <v>31</v>
      </c>
      <c r="C221" s="21"/>
      <c r="D221" s="21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0"/>
      <c r="AQ221" s="20"/>
      <c r="AR221" s="20"/>
      <c r="AS221" s="20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2:57" ht="11.25" customHeight="1">
      <c r="B222" s="21" t="s">
        <v>119</v>
      </c>
      <c r="C222" s="21"/>
      <c r="D222" s="21"/>
      <c r="E222" s="1" t="s">
        <v>36</v>
      </c>
      <c r="F222" s="23"/>
      <c r="G222" s="23"/>
      <c r="H222" s="23"/>
      <c r="I222" s="23"/>
      <c r="J222" s="23"/>
      <c r="K222" s="23"/>
      <c r="L222" s="23" t="s">
        <v>375</v>
      </c>
      <c r="M222" s="23"/>
      <c r="N222" s="23"/>
      <c r="O222" s="23"/>
      <c r="P222" s="23"/>
      <c r="Q222" s="23" t="s">
        <v>376</v>
      </c>
      <c r="R222" s="23"/>
      <c r="S222" s="23"/>
      <c r="T222" s="23"/>
      <c r="U222" s="23" t="s">
        <v>279</v>
      </c>
      <c r="V222" s="23"/>
      <c r="W222" s="23"/>
      <c r="X222" s="23"/>
      <c r="Y222" s="21" t="s">
        <v>316</v>
      </c>
      <c r="Z222" s="21"/>
      <c r="AA222" s="3" t="s">
        <v>279</v>
      </c>
      <c r="AB222" s="21" t="s">
        <v>316</v>
      </c>
      <c r="AC222" s="21"/>
      <c r="AD222" s="21"/>
      <c r="AE222" s="21"/>
      <c r="AF222" s="21"/>
      <c r="AG222" s="23" t="s">
        <v>377</v>
      </c>
      <c r="AH222" s="23"/>
      <c r="AI222" s="23"/>
      <c r="AJ222" s="23" t="s">
        <v>378</v>
      </c>
      <c r="AK222" s="23"/>
      <c r="AL222" s="23"/>
      <c r="AM222" s="23"/>
      <c r="AN222" s="23"/>
      <c r="AO222" s="23"/>
      <c r="AP222" s="23"/>
      <c r="AQ222" s="23"/>
      <c r="AR222" s="23"/>
      <c r="AS222" s="23"/>
      <c r="AT222" s="23" t="s">
        <v>192</v>
      </c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</row>
    <row r="223" spans="2:57" ht="11.25" customHeight="1">
      <c r="B223" s="21"/>
      <c r="C223" s="21"/>
      <c r="D223" s="21"/>
      <c r="E223" s="1" t="s">
        <v>48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1"/>
      <c r="Z223" s="21"/>
      <c r="AA223" s="3"/>
      <c r="AB223" s="21"/>
      <c r="AC223" s="21"/>
      <c r="AD223" s="21"/>
      <c r="AE223" s="21"/>
      <c r="AF223" s="21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</row>
    <row r="224" spans="2:57" ht="11.25" customHeight="1">
      <c r="B224" s="21"/>
      <c r="C224" s="21"/>
      <c r="D224" s="21"/>
      <c r="E224" s="1" t="s">
        <v>52</v>
      </c>
      <c r="F224" s="23"/>
      <c r="G224" s="23"/>
      <c r="H224" s="23"/>
      <c r="I224" s="23"/>
      <c r="J224" s="23"/>
      <c r="K224" s="23"/>
      <c r="L224" s="23" t="s">
        <v>375</v>
      </c>
      <c r="M224" s="23"/>
      <c r="N224" s="23"/>
      <c r="O224" s="23"/>
      <c r="P224" s="23"/>
      <c r="Q224" s="23" t="s">
        <v>376</v>
      </c>
      <c r="R224" s="23"/>
      <c r="S224" s="23"/>
      <c r="T224" s="23"/>
      <c r="U224" s="29" t="s">
        <v>279</v>
      </c>
      <c r="V224" s="23"/>
      <c r="W224" s="23"/>
      <c r="X224" s="23"/>
      <c r="Y224" s="21" t="s">
        <v>316</v>
      </c>
      <c r="Z224" s="21"/>
      <c r="AA224" s="7" t="s">
        <v>279</v>
      </c>
      <c r="AB224" s="21" t="s">
        <v>316</v>
      </c>
      <c r="AC224" s="21"/>
      <c r="AD224" s="21"/>
      <c r="AE224" s="21"/>
      <c r="AF224" s="21"/>
      <c r="AG224" s="23" t="s">
        <v>377</v>
      </c>
      <c r="AH224" s="23"/>
      <c r="AI224" s="23"/>
      <c r="AJ224" s="23" t="s">
        <v>378</v>
      </c>
      <c r="AK224" s="23"/>
      <c r="AL224" s="23"/>
      <c r="AM224" s="23"/>
      <c r="AN224" s="23"/>
      <c r="AO224" s="23"/>
      <c r="AP224" s="23"/>
      <c r="AQ224" s="23"/>
      <c r="AR224" s="23"/>
      <c r="AS224" s="23"/>
      <c r="AT224" s="23" t="s">
        <v>192</v>
      </c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</row>
    <row r="225" spans="2:57" ht="11.25" customHeight="1">
      <c r="B225" s="21" t="s">
        <v>125</v>
      </c>
      <c r="C225" s="21"/>
      <c r="D225" s="21"/>
      <c r="E225" s="1" t="s">
        <v>36</v>
      </c>
      <c r="F225" s="23"/>
      <c r="G225" s="23"/>
      <c r="H225" s="23"/>
      <c r="I225" s="23"/>
      <c r="J225" s="23"/>
      <c r="K225" s="23"/>
      <c r="L225" s="23" t="s">
        <v>379</v>
      </c>
      <c r="M225" s="23"/>
      <c r="N225" s="23"/>
      <c r="O225" s="23"/>
      <c r="P225" s="23"/>
      <c r="Q225" s="23" t="s">
        <v>380</v>
      </c>
      <c r="R225" s="23"/>
      <c r="S225" s="23"/>
      <c r="T225" s="23"/>
      <c r="U225" s="23" t="s">
        <v>239</v>
      </c>
      <c r="V225" s="23"/>
      <c r="W225" s="23"/>
      <c r="X225" s="23"/>
      <c r="Y225" s="21" t="s">
        <v>316</v>
      </c>
      <c r="Z225" s="21"/>
      <c r="AA225" s="3" t="s">
        <v>239</v>
      </c>
      <c r="AB225" s="21" t="s">
        <v>316</v>
      </c>
      <c r="AC225" s="21"/>
      <c r="AD225" s="21"/>
      <c r="AE225" s="21"/>
      <c r="AF225" s="21"/>
      <c r="AG225" s="23" t="s">
        <v>381</v>
      </c>
      <c r="AH225" s="23"/>
      <c r="AI225" s="23"/>
      <c r="AJ225" s="23" t="s">
        <v>382</v>
      </c>
      <c r="AK225" s="23"/>
      <c r="AL225" s="23"/>
      <c r="AM225" s="23"/>
      <c r="AN225" s="23"/>
      <c r="AO225" s="23"/>
      <c r="AP225" s="23"/>
      <c r="AQ225" s="23"/>
      <c r="AR225" s="23"/>
      <c r="AS225" s="23"/>
      <c r="AT225" s="23" t="s">
        <v>200</v>
      </c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</row>
    <row r="226" spans="2:57" ht="11.25" customHeight="1">
      <c r="B226" s="21"/>
      <c r="C226" s="21"/>
      <c r="D226" s="21"/>
      <c r="E226" s="1" t="s">
        <v>48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1"/>
      <c r="Z226" s="21"/>
      <c r="AA226" s="3"/>
      <c r="AB226" s="21"/>
      <c r="AC226" s="21"/>
      <c r="AD226" s="21"/>
      <c r="AE226" s="21"/>
      <c r="AF226" s="21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</row>
    <row r="227" spans="2:57" ht="11.25" customHeight="1">
      <c r="B227" s="21"/>
      <c r="C227" s="21"/>
      <c r="D227" s="21"/>
      <c r="E227" s="1" t="s">
        <v>52</v>
      </c>
      <c r="F227" s="23"/>
      <c r="G227" s="23"/>
      <c r="H227" s="23"/>
      <c r="I227" s="23"/>
      <c r="J227" s="23"/>
      <c r="K227" s="23"/>
      <c r="L227" s="23" t="s">
        <v>379</v>
      </c>
      <c r="M227" s="23"/>
      <c r="N227" s="23"/>
      <c r="O227" s="23"/>
      <c r="P227" s="23"/>
      <c r="Q227" s="23" t="s">
        <v>380</v>
      </c>
      <c r="R227" s="23"/>
      <c r="S227" s="23"/>
      <c r="T227" s="23"/>
      <c r="U227" s="29" t="s">
        <v>239</v>
      </c>
      <c r="V227" s="23"/>
      <c r="W227" s="23"/>
      <c r="X227" s="23"/>
      <c r="Y227" s="21" t="s">
        <v>316</v>
      </c>
      <c r="Z227" s="21"/>
      <c r="AA227" s="7" t="s">
        <v>239</v>
      </c>
      <c r="AB227" s="21" t="s">
        <v>316</v>
      </c>
      <c r="AC227" s="21"/>
      <c r="AD227" s="21"/>
      <c r="AE227" s="21"/>
      <c r="AF227" s="21"/>
      <c r="AG227" s="23" t="s">
        <v>381</v>
      </c>
      <c r="AH227" s="23"/>
      <c r="AI227" s="23"/>
      <c r="AJ227" s="23" t="s">
        <v>382</v>
      </c>
      <c r="AK227" s="23"/>
      <c r="AL227" s="23"/>
      <c r="AM227" s="23"/>
      <c r="AN227" s="23"/>
      <c r="AO227" s="23"/>
      <c r="AP227" s="23"/>
      <c r="AQ227" s="23"/>
      <c r="AR227" s="23"/>
      <c r="AS227" s="23"/>
      <c r="AT227" s="23" t="s">
        <v>200</v>
      </c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</row>
    <row r="228" spans="2:57" ht="11.25" customHeight="1">
      <c r="B228" s="21" t="s">
        <v>131</v>
      </c>
      <c r="C228" s="21"/>
      <c r="D228" s="21"/>
      <c r="E228" s="1" t="s">
        <v>36</v>
      </c>
      <c r="F228" s="23"/>
      <c r="G228" s="23"/>
      <c r="H228" s="23"/>
      <c r="I228" s="23"/>
      <c r="J228" s="23"/>
      <c r="K228" s="23"/>
      <c r="L228" s="23" t="s">
        <v>383</v>
      </c>
      <c r="M228" s="23"/>
      <c r="N228" s="23"/>
      <c r="O228" s="23"/>
      <c r="P228" s="23"/>
      <c r="Q228" s="23" t="s">
        <v>384</v>
      </c>
      <c r="R228" s="23"/>
      <c r="S228" s="23"/>
      <c r="T228" s="23"/>
      <c r="U228" s="23" t="s">
        <v>281</v>
      </c>
      <c r="V228" s="23"/>
      <c r="W228" s="23"/>
      <c r="X228" s="23"/>
      <c r="Y228" s="21" t="s">
        <v>316</v>
      </c>
      <c r="Z228" s="21"/>
      <c r="AA228" s="3" t="s">
        <v>281</v>
      </c>
      <c r="AB228" s="21" t="s">
        <v>316</v>
      </c>
      <c r="AC228" s="21"/>
      <c r="AD228" s="21"/>
      <c r="AE228" s="21"/>
      <c r="AF228" s="21"/>
      <c r="AG228" s="23" t="s">
        <v>385</v>
      </c>
      <c r="AH228" s="23"/>
      <c r="AI228" s="23"/>
      <c r="AJ228" s="23" t="s">
        <v>386</v>
      </c>
      <c r="AK228" s="23"/>
      <c r="AL228" s="23"/>
      <c r="AM228" s="23"/>
      <c r="AN228" s="23"/>
      <c r="AO228" s="23"/>
      <c r="AP228" s="23"/>
      <c r="AQ228" s="23"/>
      <c r="AR228" s="23"/>
      <c r="AS228" s="23"/>
      <c r="AT228" s="23" t="s">
        <v>203</v>
      </c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</row>
    <row r="229" spans="2:57" ht="11.25" customHeight="1">
      <c r="B229" s="21"/>
      <c r="C229" s="21"/>
      <c r="D229" s="21"/>
      <c r="E229" s="1" t="s">
        <v>48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1"/>
      <c r="Z229" s="21"/>
      <c r="AA229" s="3"/>
      <c r="AB229" s="21"/>
      <c r="AC229" s="21"/>
      <c r="AD229" s="21"/>
      <c r="AE229" s="21"/>
      <c r="AF229" s="21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</row>
    <row r="230" spans="2:57" ht="11.25" customHeight="1">
      <c r="B230" s="21"/>
      <c r="C230" s="21"/>
      <c r="D230" s="21"/>
      <c r="E230" s="1" t="s">
        <v>52</v>
      </c>
      <c r="F230" s="23"/>
      <c r="G230" s="23"/>
      <c r="H230" s="23"/>
      <c r="I230" s="23"/>
      <c r="J230" s="23"/>
      <c r="K230" s="23"/>
      <c r="L230" s="23" t="s">
        <v>383</v>
      </c>
      <c r="M230" s="23"/>
      <c r="N230" s="23"/>
      <c r="O230" s="23"/>
      <c r="P230" s="23"/>
      <c r="Q230" s="23" t="s">
        <v>384</v>
      </c>
      <c r="R230" s="23"/>
      <c r="S230" s="23"/>
      <c r="T230" s="23"/>
      <c r="U230" s="29" t="s">
        <v>281</v>
      </c>
      <c r="V230" s="23"/>
      <c r="W230" s="23"/>
      <c r="X230" s="23"/>
      <c r="Y230" s="21" t="s">
        <v>316</v>
      </c>
      <c r="Z230" s="21"/>
      <c r="AA230" s="7" t="s">
        <v>281</v>
      </c>
      <c r="AB230" s="21" t="s">
        <v>316</v>
      </c>
      <c r="AC230" s="21"/>
      <c r="AD230" s="21"/>
      <c r="AE230" s="21"/>
      <c r="AF230" s="21"/>
      <c r="AG230" s="23" t="s">
        <v>385</v>
      </c>
      <c r="AH230" s="23"/>
      <c r="AI230" s="23"/>
      <c r="AJ230" s="23" t="s">
        <v>386</v>
      </c>
      <c r="AK230" s="23"/>
      <c r="AL230" s="23"/>
      <c r="AM230" s="23"/>
      <c r="AN230" s="23"/>
      <c r="AO230" s="23"/>
      <c r="AP230" s="23"/>
      <c r="AQ230" s="23"/>
      <c r="AR230" s="23"/>
      <c r="AS230" s="23"/>
      <c r="AT230" s="23" t="s">
        <v>203</v>
      </c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</row>
    <row r="231" spans="1:57" ht="19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</row>
    <row r="232" spans="1:57" ht="27.75" customHeight="1">
      <c r="A232" s="20"/>
      <c r="B232" s="20"/>
      <c r="C232" s="2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</row>
    <row r="233" spans="1:57" ht="5.2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</row>
    <row r="234" spans="1:57" ht="16.5" customHeight="1">
      <c r="A234" s="20"/>
      <c r="B234" s="20"/>
      <c r="C234" s="20"/>
      <c r="D234" s="35" t="s">
        <v>387</v>
      </c>
      <c r="E234" s="35"/>
      <c r="F234" s="35"/>
      <c r="G234" s="35"/>
      <c r="I234" s="36" t="s">
        <v>388</v>
      </c>
      <c r="J234" s="36"/>
      <c r="K234" s="36"/>
      <c r="L234" s="36"/>
      <c r="M234" s="36"/>
      <c r="N234" s="36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</row>
    <row r="235" spans="1:57" ht="16.5" customHeight="1">
      <c r="A235" s="20"/>
      <c r="B235" s="20"/>
      <c r="C235" s="20"/>
      <c r="D235" s="20"/>
      <c r="E235" s="20"/>
      <c r="F235" s="20"/>
      <c r="G235" s="20"/>
      <c r="H235" s="20"/>
      <c r="I235" s="36"/>
      <c r="J235" s="36"/>
      <c r="K235" s="36"/>
      <c r="L235" s="36"/>
      <c r="M235" s="36"/>
      <c r="N235" s="36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</row>
    <row r="236" spans="1:57" ht="20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</row>
    <row r="237" spans="1:57" ht="28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4" t="s">
        <v>99</v>
      </c>
      <c r="AZ237" s="24"/>
      <c r="BA237" s="24"/>
      <c r="BB237" s="24"/>
      <c r="BC237" s="4" t="s">
        <v>389</v>
      </c>
      <c r="BD237" s="20"/>
      <c r="BE237" s="20"/>
    </row>
  </sheetData>
  <sheetProtection/>
  <mergeCells count="2654">
    <mergeCell ref="A236:BE236"/>
    <mergeCell ref="A237:AX237"/>
    <mergeCell ref="AY237:BB237"/>
    <mergeCell ref="BD237:BE237"/>
    <mergeCell ref="C6:BE6"/>
    <mergeCell ref="A234:C234"/>
    <mergeCell ref="D234:G234"/>
    <mergeCell ref="I234:N235"/>
    <mergeCell ref="O234:BE234"/>
    <mergeCell ref="A235:H235"/>
    <mergeCell ref="O235:BE235"/>
    <mergeCell ref="BB230:BE230"/>
    <mergeCell ref="A231:BE231"/>
    <mergeCell ref="A232:C232"/>
    <mergeCell ref="D232:AE232"/>
    <mergeCell ref="AF232:BE232"/>
    <mergeCell ref="A233:BE233"/>
    <mergeCell ref="AG230:AI230"/>
    <mergeCell ref="AJ230:AL230"/>
    <mergeCell ref="AM230:AO230"/>
    <mergeCell ref="AP230:AS230"/>
    <mergeCell ref="AT230:AW230"/>
    <mergeCell ref="AX230:BA230"/>
    <mergeCell ref="F230:K230"/>
    <mergeCell ref="L230:P230"/>
    <mergeCell ref="Q230:T230"/>
    <mergeCell ref="U230:X230"/>
    <mergeCell ref="Y230:Z230"/>
    <mergeCell ref="AB230:AF230"/>
    <mergeCell ref="AJ229:AL229"/>
    <mergeCell ref="AM229:AO229"/>
    <mergeCell ref="AP229:AS229"/>
    <mergeCell ref="AT229:AW229"/>
    <mergeCell ref="AX229:BA229"/>
    <mergeCell ref="BB229:BE229"/>
    <mergeCell ref="AT228:AW228"/>
    <mergeCell ref="AX228:BA228"/>
    <mergeCell ref="BB228:BE228"/>
    <mergeCell ref="F229:K229"/>
    <mergeCell ref="L229:P229"/>
    <mergeCell ref="Q229:T229"/>
    <mergeCell ref="U229:X229"/>
    <mergeCell ref="Y229:Z229"/>
    <mergeCell ref="AB229:AF229"/>
    <mergeCell ref="AG229:AI229"/>
    <mergeCell ref="Y228:Z228"/>
    <mergeCell ref="AB228:AF228"/>
    <mergeCell ref="AG228:AI228"/>
    <mergeCell ref="AJ228:AL228"/>
    <mergeCell ref="AM228:AO228"/>
    <mergeCell ref="AP228:AS228"/>
    <mergeCell ref="AM227:AO227"/>
    <mergeCell ref="AP227:AS227"/>
    <mergeCell ref="AT227:AW227"/>
    <mergeCell ref="AX227:BA227"/>
    <mergeCell ref="BB227:BE227"/>
    <mergeCell ref="B228:D230"/>
    <mergeCell ref="F228:K228"/>
    <mergeCell ref="L228:P228"/>
    <mergeCell ref="Q228:T228"/>
    <mergeCell ref="U228:X228"/>
    <mergeCell ref="AX226:BA226"/>
    <mergeCell ref="BB226:BE226"/>
    <mergeCell ref="F227:K227"/>
    <mergeCell ref="L227:P227"/>
    <mergeCell ref="Q227:T227"/>
    <mergeCell ref="U227:X227"/>
    <mergeCell ref="Y227:Z227"/>
    <mergeCell ref="AB227:AF227"/>
    <mergeCell ref="AG227:AI227"/>
    <mergeCell ref="AJ227:AL227"/>
    <mergeCell ref="AB226:AF226"/>
    <mergeCell ref="AG226:AI226"/>
    <mergeCell ref="AJ226:AL226"/>
    <mergeCell ref="AM226:AO226"/>
    <mergeCell ref="AP226:AS226"/>
    <mergeCell ref="AT226:AW226"/>
    <mergeCell ref="AM225:AO225"/>
    <mergeCell ref="AP225:AS225"/>
    <mergeCell ref="AT225:AW225"/>
    <mergeCell ref="AX225:BA225"/>
    <mergeCell ref="BB225:BE225"/>
    <mergeCell ref="F226:K226"/>
    <mergeCell ref="L226:P226"/>
    <mergeCell ref="Q226:T226"/>
    <mergeCell ref="U226:X226"/>
    <mergeCell ref="Y226:Z226"/>
    <mergeCell ref="BB224:BE224"/>
    <mergeCell ref="B225:D227"/>
    <mergeCell ref="F225:K225"/>
    <mergeCell ref="L225:P225"/>
    <mergeCell ref="Q225:T225"/>
    <mergeCell ref="U225:X225"/>
    <mergeCell ref="Y225:Z225"/>
    <mergeCell ref="AB225:AF225"/>
    <mergeCell ref="AG225:AI225"/>
    <mergeCell ref="AJ225:AL225"/>
    <mergeCell ref="AG224:AI224"/>
    <mergeCell ref="AJ224:AL224"/>
    <mergeCell ref="AM224:AO224"/>
    <mergeCell ref="AP224:AS224"/>
    <mergeCell ref="AT224:AW224"/>
    <mergeCell ref="AX224:BA224"/>
    <mergeCell ref="AP223:AS223"/>
    <mergeCell ref="AT223:AW223"/>
    <mergeCell ref="AX223:BA223"/>
    <mergeCell ref="BB223:BE223"/>
    <mergeCell ref="F224:K224"/>
    <mergeCell ref="L224:P224"/>
    <mergeCell ref="Q224:T224"/>
    <mergeCell ref="U224:X224"/>
    <mergeCell ref="Y224:Z224"/>
    <mergeCell ref="AB224:AF224"/>
    <mergeCell ref="BB222:BE222"/>
    <mergeCell ref="F223:K223"/>
    <mergeCell ref="L223:P223"/>
    <mergeCell ref="Q223:T223"/>
    <mergeCell ref="U223:X223"/>
    <mergeCell ref="Y223:Z223"/>
    <mergeCell ref="AB223:AF223"/>
    <mergeCell ref="AG223:AI223"/>
    <mergeCell ref="AJ223:AL223"/>
    <mergeCell ref="AM223:AO223"/>
    <mergeCell ref="AG222:AI222"/>
    <mergeCell ref="AJ222:AL222"/>
    <mergeCell ref="AM222:AO222"/>
    <mergeCell ref="AP222:AS222"/>
    <mergeCell ref="AT222:AW222"/>
    <mergeCell ref="AX222:BA222"/>
    <mergeCell ref="AT221:AW221"/>
    <mergeCell ref="AX221:BA221"/>
    <mergeCell ref="BB221:BE221"/>
    <mergeCell ref="B222:D224"/>
    <mergeCell ref="F222:K222"/>
    <mergeCell ref="L222:P222"/>
    <mergeCell ref="Q222:T222"/>
    <mergeCell ref="U222:X222"/>
    <mergeCell ref="Y222:Z222"/>
    <mergeCell ref="AB222:AF222"/>
    <mergeCell ref="Y221:Z221"/>
    <mergeCell ref="AB221:AF221"/>
    <mergeCell ref="AG221:AI221"/>
    <mergeCell ref="AJ221:AL221"/>
    <mergeCell ref="AM221:AO221"/>
    <mergeCell ref="AP221:AS221"/>
    <mergeCell ref="AM220:AO220"/>
    <mergeCell ref="AP220:AS220"/>
    <mergeCell ref="AT220:AW220"/>
    <mergeCell ref="AX220:BA220"/>
    <mergeCell ref="BB220:BE220"/>
    <mergeCell ref="B221:E221"/>
    <mergeCell ref="F221:K221"/>
    <mergeCell ref="L221:P221"/>
    <mergeCell ref="Q221:T221"/>
    <mergeCell ref="U221:X221"/>
    <mergeCell ref="BB219:BE219"/>
    <mergeCell ref="B220:E220"/>
    <mergeCell ref="F220:K220"/>
    <mergeCell ref="L220:P220"/>
    <mergeCell ref="Q220:T220"/>
    <mergeCell ref="U220:X220"/>
    <mergeCell ref="Y220:Z220"/>
    <mergeCell ref="AB220:AF220"/>
    <mergeCell ref="AG220:AI220"/>
    <mergeCell ref="AJ220:AL220"/>
    <mergeCell ref="BB218:BE218"/>
    <mergeCell ref="L219:P219"/>
    <mergeCell ref="Q219:T219"/>
    <mergeCell ref="U219:X219"/>
    <mergeCell ref="Y219:Z219"/>
    <mergeCell ref="AB219:AF219"/>
    <mergeCell ref="AG219:AI219"/>
    <mergeCell ref="AJ219:AL219"/>
    <mergeCell ref="AM219:AO219"/>
    <mergeCell ref="AP219:AS219"/>
    <mergeCell ref="A216:AX216"/>
    <mergeCell ref="AY216:BB216"/>
    <mergeCell ref="BD216:BE216"/>
    <mergeCell ref="A217:BE217"/>
    <mergeCell ref="B218:E219"/>
    <mergeCell ref="F218:K219"/>
    <mergeCell ref="L218:AF218"/>
    <mergeCell ref="AG218:AS218"/>
    <mergeCell ref="AT218:AW219"/>
    <mergeCell ref="AX218:BA219"/>
    <mergeCell ref="AM214:AO214"/>
    <mergeCell ref="AP214:AS214"/>
    <mergeCell ref="AT214:AW214"/>
    <mergeCell ref="AX214:BA214"/>
    <mergeCell ref="BB214:BE214"/>
    <mergeCell ref="A215:BE215"/>
    <mergeCell ref="AX213:BA213"/>
    <mergeCell ref="BB213:BE213"/>
    <mergeCell ref="F214:K214"/>
    <mergeCell ref="L214:P214"/>
    <mergeCell ref="Q214:T214"/>
    <mergeCell ref="U214:X214"/>
    <mergeCell ref="Y214:Z214"/>
    <mergeCell ref="AB214:AF214"/>
    <mergeCell ref="AG214:AI214"/>
    <mergeCell ref="AJ214:AL214"/>
    <mergeCell ref="AB213:AF213"/>
    <mergeCell ref="AG213:AI213"/>
    <mergeCell ref="AJ213:AL213"/>
    <mergeCell ref="AM213:AO213"/>
    <mergeCell ref="AP213:AS213"/>
    <mergeCell ref="AT213:AW213"/>
    <mergeCell ref="AM212:AO212"/>
    <mergeCell ref="AP212:AS212"/>
    <mergeCell ref="AT212:AW212"/>
    <mergeCell ref="AX212:BA212"/>
    <mergeCell ref="BB212:BE212"/>
    <mergeCell ref="F213:K213"/>
    <mergeCell ref="L213:P213"/>
    <mergeCell ref="Q213:T213"/>
    <mergeCell ref="U213:X213"/>
    <mergeCell ref="Y213:Z213"/>
    <mergeCell ref="BB211:BE211"/>
    <mergeCell ref="B212:D214"/>
    <mergeCell ref="F212:K212"/>
    <mergeCell ref="L212:P212"/>
    <mergeCell ref="Q212:T212"/>
    <mergeCell ref="U212:X212"/>
    <mergeCell ref="Y212:Z212"/>
    <mergeCell ref="AB212:AF212"/>
    <mergeCell ref="AG212:AI212"/>
    <mergeCell ref="AJ212:AL212"/>
    <mergeCell ref="AG211:AI211"/>
    <mergeCell ref="AJ211:AL211"/>
    <mergeCell ref="AM211:AO211"/>
    <mergeCell ref="AP211:AS211"/>
    <mergeCell ref="AT211:AW211"/>
    <mergeCell ref="AX211:BA211"/>
    <mergeCell ref="F211:K211"/>
    <mergeCell ref="L211:P211"/>
    <mergeCell ref="Q211:T211"/>
    <mergeCell ref="U211:X211"/>
    <mergeCell ref="Y211:Z211"/>
    <mergeCell ref="AB211:AF211"/>
    <mergeCell ref="AJ210:AL210"/>
    <mergeCell ref="AM210:AO210"/>
    <mergeCell ref="AP210:AS210"/>
    <mergeCell ref="AT210:AW210"/>
    <mergeCell ref="AX210:BA210"/>
    <mergeCell ref="BB210:BE210"/>
    <mergeCell ref="AT209:AW209"/>
    <mergeCell ref="AX209:BA209"/>
    <mergeCell ref="BB209:BE209"/>
    <mergeCell ref="F210:K210"/>
    <mergeCell ref="L210:P210"/>
    <mergeCell ref="Q210:T210"/>
    <mergeCell ref="U210:X210"/>
    <mergeCell ref="Y210:Z210"/>
    <mergeCell ref="AB210:AF210"/>
    <mergeCell ref="AG210:AI210"/>
    <mergeCell ref="Y209:Z209"/>
    <mergeCell ref="AB209:AF209"/>
    <mergeCell ref="AG209:AI209"/>
    <mergeCell ref="AJ209:AL209"/>
    <mergeCell ref="AM209:AO209"/>
    <mergeCell ref="AP209:AS209"/>
    <mergeCell ref="AM208:AO208"/>
    <mergeCell ref="AP208:AS208"/>
    <mergeCell ref="AT208:AW208"/>
    <mergeCell ref="AX208:BA208"/>
    <mergeCell ref="BB208:BE208"/>
    <mergeCell ref="B209:D211"/>
    <mergeCell ref="F209:K209"/>
    <mergeCell ref="L209:P209"/>
    <mergeCell ref="Q209:T209"/>
    <mergeCell ref="U209:X209"/>
    <mergeCell ref="AX207:BA207"/>
    <mergeCell ref="BB207:BE207"/>
    <mergeCell ref="F208:K208"/>
    <mergeCell ref="L208:P208"/>
    <mergeCell ref="Q208:T208"/>
    <mergeCell ref="U208:X208"/>
    <mergeCell ref="Y208:Z208"/>
    <mergeCell ref="AB208:AF208"/>
    <mergeCell ref="AG208:AI208"/>
    <mergeCell ref="AJ208:AL208"/>
    <mergeCell ref="AB207:AF207"/>
    <mergeCell ref="AG207:AI207"/>
    <mergeCell ref="AJ207:AL207"/>
    <mergeCell ref="AM207:AO207"/>
    <mergeCell ref="AP207:AS207"/>
    <mergeCell ref="AT207:AW207"/>
    <mergeCell ref="AM206:AO206"/>
    <mergeCell ref="AP206:AS206"/>
    <mergeCell ref="AT206:AW206"/>
    <mergeCell ref="AX206:BA206"/>
    <mergeCell ref="BB206:BE206"/>
    <mergeCell ref="F207:K207"/>
    <mergeCell ref="L207:P207"/>
    <mergeCell ref="Q207:T207"/>
    <mergeCell ref="U207:X207"/>
    <mergeCell ref="Y207:Z207"/>
    <mergeCell ref="BB205:BE205"/>
    <mergeCell ref="B206:D208"/>
    <mergeCell ref="F206:K206"/>
    <mergeCell ref="L206:P206"/>
    <mergeCell ref="Q206:T206"/>
    <mergeCell ref="U206:X206"/>
    <mergeCell ref="Y206:Z206"/>
    <mergeCell ref="AB206:AF206"/>
    <mergeCell ref="AG206:AI206"/>
    <mergeCell ref="AJ206:AL206"/>
    <mergeCell ref="AG205:AI205"/>
    <mergeCell ref="AJ205:AL205"/>
    <mergeCell ref="AM205:AO205"/>
    <mergeCell ref="AP205:AS205"/>
    <mergeCell ref="AT205:AW205"/>
    <mergeCell ref="AX205:BA205"/>
    <mergeCell ref="F205:K205"/>
    <mergeCell ref="L205:P205"/>
    <mergeCell ref="Q205:T205"/>
    <mergeCell ref="U205:X205"/>
    <mergeCell ref="Y205:Z205"/>
    <mergeCell ref="AB205:AF205"/>
    <mergeCell ref="AJ204:AL204"/>
    <mergeCell ref="AM204:AO204"/>
    <mergeCell ref="AP204:AS204"/>
    <mergeCell ref="AT204:AW204"/>
    <mergeCell ref="AX204:BA204"/>
    <mergeCell ref="BB204:BE204"/>
    <mergeCell ref="AT203:AW203"/>
    <mergeCell ref="AX203:BA203"/>
    <mergeCell ref="BB203:BE203"/>
    <mergeCell ref="F204:K204"/>
    <mergeCell ref="L204:P204"/>
    <mergeCell ref="Q204:T204"/>
    <mergeCell ref="U204:X204"/>
    <mergeCell ref="Y204:Z204"/>
    <mergeCell ref="AB204:AF204"/>
    <mergeCell ref="AG204:AI204"/>
    <mergeCell ref="Y203:Z203"/>
    <mergeCell ref="AB203:AF203"/>
    <mergeCell ref="AG203:AI203"/>
    <mergeCell ref="AJ203:AL203"/>
    <mergeCell ref="AM203:AO203"/>
    <mergeCell ref="AP203:AS203"/>
    <mergeCell ref="AM202:AO202"/>
    <mergeCell ref="AP202:AS202"/>
    <mergeCell ref="AT202:AW202"/>
    <mergeCell ref="AX202:BA202"/>
    <mergeCell ref="BB202:BE202"/>
    <mergeCell ref="B203:D205"/>
    <mergeCell ref="F203:K203"/>
    <mergeCell ref="L203:P203"/>
    <mergeCell ref="Q203:T203"/>
    <mergeCell ref="U203:X203"/>
    <mergeCell ref="AX201:BA201"/>
    <mergeCell ref="BB201:BE201"/>
    <mergeCell ref="F202:K202"/>
    <mergeCell ref="L202:P202"/>
    <mergeCell ref="Q202:T202"/>
    <mergeCell ref="U202:X202"/>
    <mergeCell ref="Y202:Z202"/>
    <mergeCell ref="AB202:AF202"/>
    <mergeCell ref="AG202:AI202"/>
    <mergeCell ref="AJ202:AL202"/>
    <mergeCell ref="AB201:AF201"/>
    <mergeCell ref="AG201:AI201"/>
    <mergeCell ref="AJ201:AL201"/>
    <mergeCell ref="AM201:AO201"/>
    <mergeCell ref="AP201:AS201"/>
    <mergeCell ref="AT201:AW201"/>
    <mergeCell ref="AM200:AO200"/>
    <mergeCell ref="AP200:AS200"/>
    <mergeCell ref="AT200:AW200"/>
    <mergeCell ref="AX200:BA200"/>
    <mergeCell ref="BB200:BE200"/>
    <mergeCell ref="F201:K201"/>
    <mergeCell ref="L201:P201"/>
    <mergeCell ref="Q201:T201"/>
    <mergeCell ref="U201:X201"/>
    <mergeCell ref="Y201:Z201"/>
    <mergeCell ref="BB199:BE199"/>
    <mergeCell ref="B200:D202"/>
    <mergeCell ref="F200:K200"/>
    <mergeCell ref="L200:P200"/>
    <mergeCell ref="Q200:T200"/>
    <mergeCell ref="U200:X200"/>
    <mergeCell ref="Y200:Z200"/>
    <mergeCell ref="AB200:AF200"/>
    <mergeCell ref="AG200:AI200"/>
    <mergeCell ref="AJ200:AL200"/>
    <mergeCell ref="AG199:AI199"/>
    <mergeCell ref="AJ199:AL199"/>
    <mergeCell ref="AM199:AO199"/>
    <mergeCell ref="AP199:AS199"/>
    <mergeCell ref="AT199:AW199"/>
    <mergeCell ref="AX199:BA199"/>
    <mergeCell ref="F199:K199"/>
    <mergeCell ref="L199:P199"/>
    <mergeCell ref="Q199:T199"/>
    <mergeCell ref="U199:X199"/>
    <mergeCell ref="Y199:Z199"/>
    <mergeCell ref="AB199:AF199"/>
    <mergeCell ref="AJ198:AL198"/>
    <mergeCell ref="AM198:AO198"/>
    <mergeCell ref="AP198:AS198"/>
    <mergeCell ref="AT198:AW198"/>
    <mergeCell ref="AX198:BA198"/>
    <mergeCell ref="BB198:BE198"/>
    <mergeCell ref="AT197:AW197"/>
    <mergeCell ref="AX197:BA197"/>
    <mergeCell ref="BB197:BE197"/>
    <mergeCell ref="F198:K198"/>
    <mergeCell ref="L198:P198"/>
    <mergeCell ref="Q198:T198"/>
    <mergeCell ref="U198:X198"/>
    <mergeCell ref="Y198:Z198"/>
    <mergeCell ref="AB198:AF198"/>
    <mergeCell ref="AG198:AI198"/>
    <mergeCell ref="Y197:Z197"/>
    <mergeCell ref="AB197:AF197"/>
    <mergeCell ref="AG197:AI197"/>
    <mergeCell ref="AJ197:AL197"/>
    <mergeCell ref="AM197:AO197"/>
    <mergeCell ref="AP197:AS197"/>
    <mergeCell ref="AM196:AO196"/>
    <mergeCell ref="AP196:AS196"/>
    <mergeCell ref="AT196:AW196"/>
    <mergeCell ref="AX196:BA196"/>
    <mergeCell ref="BB196:BE196"/>
    <mergeCell ref="B197:D199"/>
    <mergeCell ref="F197:K197"/>
    <mergeCell ref="L197:P197"/>
    <mergeCell ref="Q197:T197"/>
    <mergeCell ref="U197:X197"/>
    <mergeCell ref="AX195:BA195"/>
    <mergeCell ref="BB195:BE195"/>
    <mergeCell ref="F196:K196"/>
    <mergeCell ref="L196:P196"/>
    <mergeCell ref="Q196:T196"/>
    <mergeCell ref="U196:X196"/>
    <mergeCell ref="Y196:Z196"/>
    <mergeCell ref="AB196:AF196"/>
    <mergeCell ref="AG196:AI196"/>
    <mergeCell ref="AJ196:AL196"/>
    <mergeCell ref="AB195:AF195"/>
    <mergeCell ref="AG195:AI195"/>
    <mergeCell ref="AJ195:AL195"/>
    <mergeCell ref="AM195:AO195"/>
    <mergeCell ref="AP195:AS195"/>
    <mergeCell ref="AT195:AW195"/>
    <mergeCell ref="AM194:AO194"/>
    <mergeCell ref="AP194:AS194"/>
    <mergeCell ref="AT194:AW194"/>
    <mergeCell ref="AX194:BA194"/>
    <mergeCell ref="BB194:BE194"/>
    <mergeCell ref="F195:K195"/>
    <mergeCell ref="L195:P195"/>
    <mergeCell ref="Q195:T195"/>
    <mergeCell ref="U195:X195"/>
    <mergeCell ref="Y195:Z195"/>
    <mergeCell ref="BB193:BE193"/>
    <mergeCell ref="B194:D196"/>
    <mergeCell ref="F194:K194"/>
    <mergeCell ref="L194:P194"/>
    <mergeCell ref="Q194:T194"/>
    <mergeCell ref="U194:X194"/>
    <mergeCell ref="Y194:Z194"/>
    <mergeCell ref="AB194:AF194"/>
    <mergeCell ref="AG194:AI194"/>
    <mergeCell ref="AJ194:AL194"/>
    <mergeCell ref="AG193:AI193"/>
    <mergeCell ref="AJ193:AL193"/>
    <mergeCell ref="AM193:AO193"/>
    <mergeCell ref="AP193:AS193"/>
    <mergeCell ref="AT193:AW193"/>
    <mergeCell ref="AX193:BA193"/>
    <mergeCell ref="F193:K193"/>
    <mergeCell ref="L193:P193"/>
    <mergeCell ref="Q193:T193"/>
    <mergeCell ref="U193:X193"/>
    <mergeCell ref="Y193:Z193"/>
    <mergeCell ref="AB193:AF193"/>
    <mergeCell ref="AJ192:AL192"/>
    <mergeCell ref="AM192:AO192"/>
    <mergeCell ref="AP192:AS192"/>
    <mergeCell ref="AT192:AW192"/>
    <mergeCell ref="AX192:BA192"/>
    <mergeCell ref="BB192:BE192"/>
    <mergeCell ref="AT191:AW191"/>
    <mergeCell ref="AX191:BA191"/>
    <mergeCell ref="BB191:BE191"/>
    <mergeCell ref="F192:K192"/>
    <mergeCell ref="L192:P192"/>
    <mergeCell ref="Q192:T192"/>
    <mergeCell ref="U192:X192"/>
    <mergeCell ref="Y192:Z192"/>
    <mergeCell ref="AB192:AF192"/>
    <mergeCell ref="AG192:AI192"/>
    <mergeCell ref="Y191:Z191"/>
    <mergeCell ref="AB191:AF191"/>
    <mergeCell ref="AG191:AI191"/>
    <mergeCell ref="AJ191:AL191"/>
    <mergeCell ref="AM191:AO191"/>
    <mergeCell ref="AP191:AS191"/>
    <mergeCell ref="AM190:AO190"/>
    <mergeCell ref="AP190:AS190"/>
    <mergeCell ref="AT190:AW190"/>
    <mergeCell ref="AX190:BA190"/>
    <mergeCell ref="BB190:BE190"/>
    <mergeCell ref="B191:D193"/>
    <mergeCell ref="F191:K191"/>
    <mergeCell ref="L191:P191"/>
    <mergeCell ref="Q191:T191"/>
    <mergeCell ref="U191:X191"/>
    <mergeCell ref="AX189:BA189"/>
    <mergeCell ref="BB189:BE189"/>
    <mergeCell ref="F190:K190"/>
    <mergeCell ref="L190:P190"/>
    <mergeCell ref="Q190:T190"/>
    <mergeCell ref="U190:X190"/>
    <mergeCell ref="Y190:Z190"/>
    <mergeCell ref="AB190:AF190"/>
    <mergeCell ref="AG190:AI190"/>
    <mergeCell ref="AJ190:AL190"/>
    <mergeCell ref="AB189:AF189"/>
    <mergeCell ref="AG189:AI189"/>
    <mergeCell ref="AJ189:AL189"/>
    <mergeCell ref="AM189:AO189"/>
    <mergeCell ref="AP189:AS189"/>
    <mergeCell ref="AT189:AW189"/>
    <mergeCell ref="AM188:AO188"/>
    <mergeCell ref="AP188:AS188"/>
    <mergeCell ref="AT188:AW188"/>
    <mergeCell ref="AX188:BA188"/>
    <mergeCell ref="BB188:BE188"/>
    <mergeCell ref="F189:K189"/>
    <mergeCell ref="L189:P189"/>
    <mergeCell ref="Q189:T189"/>
    <mergeCell ref="U189:X189"/>
    <mergeCell ref="Y189:Z189"/>
    <mergeCell ref="BB187:BE187"/>
    <mergeCell ref="B188:D190"/>
    <mergeCell ref="F188:K188"/>
    <mergeCell ref="L188:P188"/>
    <mergeCell ref="Q188:T188"/>
    <mergeCell ref="U188:X188"/>
    <mergeCell ref="Y188:Z188"/>
    <mergeCell ref="AB188:AF188"/>
    <mergeCell ref="AG188:AI188"/>
    <mergeCell ref="AJ188:AL188"/>
    <mergeCell ref="AG187:AI187"/>
    <mergeCell ref="AJ187:AL187"/>
    <mergeCell ref="AM187:AO187"/>
    <mergeCell ref="AP187:AS187"/>
    <mergeCell ref="AT187:AW187"/>
    <mergeCell ref="AX187:BA187"/>
    <mergeCell ref="AP186:AS186"/>
    <mergeCell ref="AT186:AW186"/>
    <mergeCell ref="AX186:BA186"/>
    <mergeCell ref="BB186:BE186"/>
    <mergeCell ref="F187:K187"/>
    <mergeCell ref="L187:P187"/>
    <mergeCell ref="Q187:T187"/>
    <mergeCell ref="U187:X187"/>
    <mergeCell ref="Y187:Z187"/>
    <mergeCell ref="AB187:AF187"/>
    <mergeCell ref="BB185:BE185"/>
    <mergeCell ref="F186:K186"/>
    <mergeCell ref="L186:P186"/>
    <mergeCell ref="Q186:T186"/>
    <mergeCell ref="U186:X186"/>
    <mergeCell ref="Y186:Z186"/>
    <mergeCell ref="AB186:AF186"/>
    <mergeCell ref="AG186:AI186"/>
    <mergeCell ref="AJ186:AL186"/>
    <mergeCell ref="AM186:AO186"/>
    <mergeCell ref="AG185:AI185"/>
    <mergeCell ref="AJ185:AL185"/>
    <mergeCell ref="AM185:AO185"/>
    <mergeCell ref="AP185:AS185"/>
    <mergeCell ref="AT185:AW185"/>
    <mergeCell ref="AX185:BA185"/>
    <mergeCell ref="AT184:AW184"/>
    <mergeCell ref="AX184:BA184"/>
    <mergeCell ref="BB184:BE184"/>
    <mergeCell ref="B185:D187"/>
    <mergeCell ref="F185:K185"/>
    <mergeCell ref="L185:P185"/>
    <mergeCell ref="Q185:T185"/>
    <mergeCell ref="U185:X185"/>
    <mergeCell ref="Y185:Z185"/>
    <mergeCell ref="AB185:AF185"/>
    <mergeCell ref="Y184:Z184"/>
    <mergeCell ref="AB184:AF184"/>
    <mergeCell ref="AG184:AI184"/>
    <mergeCell ref="AJ184:AL184"/>
    <mergeCell ref="AM184:AO184"/>
    <mergeCell ref="AP184:AS184"/>
    <mergeCell ref="AM183:AO183"/>
    <mergeCell ref="AP183:AS183"/>
    <mergeCell ref="AT183:AW183"/>
    <mergeCell ref="AX183:BA183"/>
    <mergeCell ref="BB183:BE183"/>
    <mergeCell ref="B184:E184"/>
    <mergeCell ref="F184:K184"/>
    <mergeCell ref="L184:P184"/>
    <mergeCell ref="Q184:T184"/>
    <mergeCell ref="U184:X184"/>
    <mergeCell ref="BB182:BE182"/>
    <mergeCell ref="B183:E183"/>
    <mergeCell ref="F183:K183"/>
    <mergeCell ref="L183:P183"/>
    <mergeCell ref="Q183:T183"/>
    <mergeCell ref="U183:X183"/>
    <mergeCell ref="Y183:Z183"/>
    <mergeCell ref="AB183:AF183"/>
    <mergeCell ref="AG183:AI183"/>
    <mergeCell ref="AJ183:AL183"/>
    <mergeCell ref="BB181:BE181"/>
    <mergeCell ref="L182:P182"/>
    <mergeCell ref="Q182:T182"/>
    <mergeCell ref="U182:X182"/>
    <mergeCell ref="Y182:Z182"/>
    <mergeCell ref="AB182:AF182"/>
    <mergeCell ref="AG182:AI182"/>
    <mergeCell ref="AJ182:AL182"/>
    <mergeCell ref="AM182:AO182"/>
    <mergeCell ref="AP182:AS182"/>
    <mergeCell ref="A177:AX177"/>
    <mergeCell ref="AY177:BB177"/>
    <mergeCell ref="BD177:BE177"/>
    <mergeCell ref="A180:BE180"/>
    <mergeCell ref="B181:E182"/>
    <mergeCell ref="F181:K182"/>
    <mergeCell ref="L181:AF181"/>
    <mergeCell ref="AG181:AS181"/>
    <mergeCell ref="AT181:AW182"/>
    <mergeCell ref="AX181:BA182"/>
    <mergeCell ref="AK175:AM175"/>
    <mergeCell ref="AN175:AQ175"/>
    <mergeCell ref="AR175:AU175"/>
    <mergeCell ref="AV175:AY175"/>
    <mergeCell ref="AZ175:BE175"/>
    <mergeCell ref="A176:BE176"/>
    <mergeCell ref="AZ174:BE174"/>
    <mergeCell ref="A175:B175"/>
    <mergeCell ref="G175:H175"/>
    <mergeCell ref="I175:L175"/>
    <mergeCell ref="M175:Q175"/>
    <mergeCell ref="R175:U175"/>
    <mergeCell ref="V175:Y175"/>
    <mergeCell ref="Z175:AB175"/>
    <mergeCell ref="AC175:AG175"/>
    <mergeCell ref="AH175:AJ175"/>
    <mergeCell ref="AC174:AG174"/>
    <mergeCell ref="AH174:AJ174"/>
    <mergeCell ref="AK174:AM174"/>
    <mergeCell ref="AN174:AQ174"/>
    <mergeCell ref="AR174:AU174"/>
    <mergeCell ref="AV174:AY174"/>
    <mergeCell ref="AR173:AU173"/>
    <mergeCell ref="AV173:AY173"/>
    <mergeCell ref="AZ173:BE173"/>
    <mergeCell ref="A174:B174"/>
    <mergeCell ref="G174:H174"/>
    <mergeCell ref="I174:L174"/>
    <mergeCell ref="M174:Q174"/>
    <mergeCell ref="R174:U174"/>
    <mergeCell ref="V174:Y174"/>
    <mergeCell ref="Z174:AB174"/>
    <mergeCell ref="V173:Y173"/>
    <mergeCell ref="Z173:AB173"/>
    <mergeCell ref="AC173:AG173"/>
    <mergeCell ref="AH173:AJ173"/>
    <mergeCell ref="AK173:AM173"/>
    <mergeCell ref="AN173:AQ173"/>
    <mergeCell ref="A173:B173"/>
    <mergeCell ref="C173:F175"/>
    <mergeCell ref="G173:H173"/>
    <mergeCell ref="I173:L173"/>
    <mergeCell ref="M173:Q173"/>
    <mergeCell ref="R173:U173"/>
    <mergeCell ref="AH172:AJ172"/>
    <mergeCell ref="AK172:AM172"/>
    <mergeCell ref="AN172:AQ172"/>
    <mergeCell ref="AR172:AU172"/>
    <mergeCell ref="AV172:AY172"/>
    <mergeCell ref="AZ172:BE172"/>
    <mergeCell ref="AV171:AY171"/>
    <mergeCell ref="AZ171:BE171"/>
    <mergeCell ref="A172:B172"/>
    <mergeCell ref="G172:H172"/>
    <mergeCell ref="I172:L172"/>
    <mergeCell ref="M172:Q172"/>
    <mergeCell ref="R172:U172"/>
    <mergeCell ref="V172:Y172"/>
    <mergeCell ref="Z172:AB172"/>
    <mergeCell ref="AC172:AG172"/>
    <mergeCell ref="Z171:AB171"/>
    <mergeCell ref="AC171:AG171"/>
    <mergeCell ref="AH171:AJ171"/>
    <mergeCell ref="AK171:AM171"/>
    <mergeCell ref="AN171:AQ171"/>
    <mergeCell ref="AR171:AU171"/>
    <mergeCell ref="AN170:AQ170"/>
    <mergeCell ref="AR170:AU170"/>
    <mergeCell ref="AV170:AY170"/>
    <mergeCell ref="AZ170:BE170"/>
    <mergeCell ref="A171:B171"/>
    <mergeCell ref="G171:H171"/>
    <mergeCell ref="I171:L171"/>
    <mergeCell ref="M171:Q171"/>
    <mergeCell ref="R171:U171"/>
    <mergeCell ref="V171:Y171"/>
    <mergeCell ref="R170:U170"/>
    <mergeCell ref="V170:Y170"/>
    <mergeCell ref="Z170:AB170"/>
    <mergeCell ref="AC170:AG170"/>
    <mergeCell ref="AH170:AJ170"/>
    <mergeCell ref="AK170:AM170"/>
    <mergeCell ref="AK169:AM169"/>
    <mergeCell ref="AN169:AQ169"/>
    <mergeCell ref="AR169:AU169"/>
    <mergeCell ref="AV169:AY169"/>
    <mergeCell ref="AZ169:BE169"/>
    <mergeCell ref="A170:B170"/>
    <mergeCell ref="C170:F172"/>
    <mergeCell ref="G170:H170"/>
    <mergeCell ref="I170:L170"/>
    <mergeCell ref="M170:Q170"/>
    <mergeCell ref="AZ168:BE168"/>
    <mergeCell ref="A169:B169"/>
    <mergeCell ref="G169:H169"/>
    <mergeCell ref="I169:L169"/>
    <mergeCell ref="M169:Q169"/>
    <mergeCell ref="R169:U169"/>
    <mergeCell ref="V169:Y169"/>
    <mergeCell ref="Z169:AB169"/>
    <mergeCell ref="AC169:AG169"/>
    <mergeCell ref="AH169:AJ169"/>
    <mergeCell ref="AC168:AG168"/>
    <mergeCell ref="AH168:AJ168"/>
    <mergeCell ref="AK168:AM168"/>
    <mergeCell ref="AN168:AQ168"/>
    <mergeCell ref="AR168:AU168"/>
    <mergeCell ref="AV168:AY168"/>
    <mergeCell ref="AR167:AU167"/>
    <mergeCell ref="AV167:AY167"/>
    <mergeCell ref="AZ167:BE167"/>
    <mergeCell ref="A168:B168"/>
    <mergeCell ref="G168:H168"/>
    <mergeCell ref="I168:L168"/>
    <mergeCell ref="M168:Q168"/>
    <mergeCell ref="R168:U168"/>
    <mergeCell ref="V168:Y168"/>
    <mergeCell ref="Z168:AB168"/>
    <mergeCell ref="V167:Y167"/>
    <mergeCell ref="Z167:AB167"/>
    <mergeCell ref="AC167:AG167"/>
    <mergeCell ref="AH167:AJ167"/>
    <mergeCell ref="AK167:AM167"/>
    <mergeCell ref="AN167:AQ167"/>
    <mergeCell ref="A167:B167"/>
    <mergeCell ref="C167:F169"/>
    <mergeCell ref="G167:H167"/>
    <mergeCell ref="I167:L167"/>
    <mergeCell ref="M167:Q167"/>
    <mergeCell ref="R167:U167"/>
    <mergeCell ref="AH166:AJ166"/>
    <mergeCell ref="AK166:AM166"/>
    <mergeCell ref="AN166:AQ166"/>
    <mergeCell ref="AR166:AU166"/>
    <mergeCell ref="AV166:AY166"/>
    <mergeCell ref="AZ166:BE166"/>
    <mergeCell ref="AV165:AY165"/>
    <mergeCell ref="AZ165:BE165"/>
    <mergeCell ref="A166:B166"/>
    <mergeCell ref="C166:H166"/>
    <mergeCell ref="I166:L166"/>
    <mergeCell ref="M166:Q166"/>
    <mergeCell ref="R166:U166"/>
    <mergeCell ref="V166:Y166"/>
    <mergeCell ref="Z166:AB166"/>
    <mergeCell ref="AC166:AG166"/>
    <mergeCell ref="Z165:AB165"/>
    <mergeCell ref="AC165:AG165"/>
    <mergeCell ref="AH165:AJ165"/>
    <mergeCell ref="AK165:AM165"/>
    <mergeCell ref="AN165:AQ165"/>
    <mergeCell ref="AR165:AU165"/>
    <mergeCell ref="A165:B165"/>
    <mergeCell ref="C165:H165"/>
    <mergeCell ref="I165:L165"/>
    <mergeCell ref="M165:Q165"/>
    <mergeCell ref="R165:U165"/>
    <mergeCell ref="V165:Y165"/>
    <mergeCell ref="AN163:AQ164"/>
    <mergeCell ref="AR163:AU164"/>
    <mergeCell ref="AV163:AY164"/>
    <mergeCell ref="AZ163:BE163"/>
    <mergeCell ref="A164:B164"/>
    <mergeCell ref="R164:U164"/>
    <mergeCell ref="AZ164:BE164"/>
    <mergeCell ref="AC162:AG162"/>
    <mergeCell ref="AH162:AJ164"/>
    <mergeCell ref="AK162:AY162"/>
    <mergeCell ref="AZ162:BE162"/>
    <mergeCell ref="A163:B163"/>
    <mergeCell ref="M163:Q164"/>
    <mergeCell ref="R163:U163"/>
    <mergeCell ref="V163:Y164"/>
    <mergeCell ref="AC163:AG164"/>
    <mergeCell ref="AK163:AM164"/>
    <mergeCell ref="A159:BE159"/>
    <mergeCell ref="A160:AX160"/>
    <mergeCell ref="AY160:BB160"/>
    <mergeCell ref="BD160:BE160"/>
    <mergeCell ref="A161:BE161"/>
    <mergeCell ref="A162:B162"/>
    <mergeCell ref="C162:H164"/>
    <mergeCell ref="I162:L164"/>
    <mergeCell ref="M162:Y162"/>
    <mergeCell ref="Z162:AB164"/>
    <mergeCell ref="AH158:AJ158"/>
    <mergeCell ref="AK158:AM158"/>
    <mergeCell ref="AN158:AQ158"/>
    <mergeCell ref="AR158:AU158"/>
    <mergeCell ref="AV158:AY158"/>
    <mergeCell ref="AZ158:BE158"/>
    <mergeCell ref="AV157:AY157"/>
    <mergeCell ref="AZ157:BE157"/>
    <mergeCell ref="A158:B158"/>
    <mergeCell ref="G158:H158"/>
    <mergeCell ref="I158:L158"/>
    <mergeCell ref="M158:Q158"/>
    <mergeCell ref="R158:U158"/>
    <mergeCell ref="V158:Y158"/>
    <mergeCell ref="Z158:AB158"/>
    <mergeCell ref="AC158:AG158"/>
    <mergeCell ref="Z157:AB157"/>
    <mergeCell ref="AC157:AG157"/>
    <mergeCell ref="AH157:AJ157"/>
    <mergeCell ref="AK157:AM157"/>
    <mergeCell ref="AN157:AQ157"/>
    <mergeCell ref="AR157:AU157"/>
    <mergeCell ref="AN156:AQ156"/>
    <mergeCell ref="AR156:AU156"/>
    <mergeCell ref="AV156:AY156"/>
    <mergeCell ref="AZ156:BE156"/>
    <mergeCell ref="A157:B157"/>
    <mergeCell ref="G157:H157"/>
    <mergeCell ref="I157:L157"/>
    <mergeCell ref="M157:Q157"/>
    <mergeCell ref="R157:U157"/>
    <mergeCell ref="V157:Y157"/>
    <mergeCell ref="R156:U156"/>
    <mergeCell ref="V156:Y156"/>
    <mergeCell ref="Z156:AB156"/>
    <mergeCell ref="AC156:AG156"/>
    <mergeCell ref="AH156:AJ156"/>
    <mergeCell ref="AK156:AM156"/>
    <mergeCell ref="AK155:AM155"/>
    <mergeCell ref="AN155:AQ155"/>
    <mergeCell ref="AR155:AU155"/>
    <mergeCell ref="AV155:AY155"/>
    <mergeCell ref="AZ155:BE155"/>
    <mergeCell ref="A156:B156"/>
    <mergeCell ref="C156:F158"/>
    <mergeCell ref="G156:H156"/>
    <mergeCell ref="I156:L156"/>
    <mergeCell ref="M156:Q156"/>
    <mergeCell ref="AZ154:BE154"/>
    <mergeCell ref="A155:B155"/>
    <mergeCell ref="G155:H155"/>
    <mergeCell ref="I155:L155"/>
    <mergeCell ref="M155:Q155"/>
    <mergeCell ref="R155:U155"/>
    <mergeCell ref="V155:Y155"/>
    <mergeCell ref="Z155:AB155"/>
    <mergeCell ref="AC155:AG155"/>
    <mergeCell ref="AH155:AJ155"/>
    <mergeCell ref="AC154:AG154"/>
    <mergeCell ref="AH154:AJ154"/>
    <mergeCell ref="AK154:AM154"/>
    <mergeCell ref="AN154:AQ154"/>
    <mergeCell ref="AR154:AU154"/>
    <mergeCell ref="AV154:AY154"/>
    <mergeCell ref="AR153:AU153"/>
    <mergeCell ref="AV153:AY153"/>
    <mergeCell ref="AZ153:BE153"/>
    <mergeCell ref="A154:B154"/>
    <mergeCell ref="G154:H154"/>
    <mergeCell ref="I154:L154"/>
    <mergeCell ref="M154:Q154"/>
    <mergeCell ref="R154:U154"/>
    <mergeCell ref="V154:Y154"/>
    <mergeCell ref="Z154:AB154"/>
    <mergeCell ref="V153:Y153"/>
    <mergeCell ref="Z153:AB153"/>
    <mergeCell ref="AC153:AG153"/>
    <mergeCell ref="AH153:AJ153"/>
    <mergeCell ref="AK153:AM153"/>
    <mergeCell ref="AN153:AQ153"/>
    <mergeCell ref="A153:B153"/>
    <mergeCell ref="C153:F155"/>
    <mergeCell ref="G153:H153"/>
    <mergeCell ref="I153:L153"/>
    <mergeCell ref="M153:Q153"/>
    <mergeCell ref="R153:U153"/>
    <mergeCell ref="AH152:AJ152"/>
    <mergeCell ref="AK152:AM152"/>
    <mergeCell ref="AN152:AQ152"/>
    <mergeCell ref="AR152:AU152"/>
    <mergeCell ref="AV152:AY152"/>
    <mergeCell ref="AZ152:BE152"/>
    <mergeCell ref="AV151:AY151"/>
    <mergeCell ref="AZ151:BE151"/>
    <mergeCell ref="A152:B152"/>
    <mergeCell ref="G152:H152"/>
    <mergeCell ref="I152:L152"/>
    <mergeCell ref="M152:Q152"/>
    <mergeCell ref="R152:U152"/>
    <mergeCell ref="V152:Y152"/>
    <mergeCell ref="Z152:AB152"/>
    <mergeCell ref="AC152:AG152"/>
    <mergeCell ref="Z151:AB151"/>
    <mergeCell ref="AC151:AG151"/>
    <mergeCell ref="AH151:AJ151"/>
    <mergeCell ref="AK151:AM151"/>
    <mergeCell ref="AN151:AQ151"/>
    <mergeCell ref="AR151:AU151"/>
    <mergeCell ref="AN150:AQ150"/>
    <mergeCell ref="AR150:AU150"/>
    <mergeCell ref="AV150:AY150"/>
    <mergeCell ref="AZ150:BE150"/>
    <mergeCell ref="A151:B151"/>
    <mergeCell ref="G151:H151"/>
    <mergeCell ref="I151:L151"/>
    <mergeCell ref="M151:Q151"/>
    <mergeCell ref="R151:U151"/>
    <mergeCell ref="V151:Y151"/>
    <mergeCell ref="R150:U150"/>
    <mergeCell ref="V150:Y150"/>
    <mergeCell ref="Z150:AB150"/>
    <mergeCell ref="AC150:AG150"/>
    <mergeCell ref="AH150:AJ150"/>
    <mergeCell ref="AK150:AM150"/>
    <mergeCell ref="AK149:AM149"/>
    <mergeCell ref="AN149:AQ149"/>
    <mergeCell ref="AR149:AU149"/>
    <mergeCell ref="AV149:AY149"/>
    <mergeCell ref="AZ149:BE149"/>
    <mergeCell ref="A150:B150"/>
    <mergeCell ref="C150:F152"/>
    <mergeCell ref="G150:H150"/>
    <mergeCell ref="I150:L150"/>
    <mergeCell ref="M150:Q150"/>
    <mergeCell ref="AZ148:BE148"/>
    <mergeCell ref="A149:B149"/>
    <mergeCell ref="G149:H149"/>
    <mergeCell ref="I149:L149"/>
    <mergeCell ref="M149:Q149"/>
    <mergeCell ref="R149:U149"/>
    <mergeCell ref="V149:Y149"/>
    <mergeCell ref="Z149:AB149"/>
    <mergeCell ref="AC149:AG149"/>
    <mergeCell ref="AH149:AJ149"/>
    <mergeCell ref="AC148:AG148"/>
    <mergeCell ref="AH148:AJ148"/>
    <mergeCell ref="AK148:AM148"/>
    <mergeCell ref="AN148:AQ148"/>
    <mergeCell ref="AR148:AU148"/>
    <mergeCell ref="AV148:AY148"/>
    <mergeCell ref="AR147:AU147"/>
    <mergeCell ref="AV147:AY147"/>
    <mergeCell ref="AZ147:BE147"/>
    <mergeCell ref="A148:B148"/>
    <mergeCell ref="G148:H148"/>
    <mergeCell ref="I148:L148"/>
    <mergeCell ref="M148:Q148"/>
    <mergeCell ref="R148:U148"/>
    <mergeCell ref="V148:Y148"/>
    <mergeCell ref="Z148:AB148"/>
    <mergeCell ref="V147:Y147"/>
    <mergeCell ref="Z147:AB147"/>
    <mergeCell ref="AC147:AG147"/>
    <mergeCell ref="AH147:AJ147"/>
    <mergeCell ref="AK147:AM147"/>
    <mergeCell ref="AN147:AQ147"/>
    <mergeCell ref="A147:B147"/>
    <mergeCell ref="C147:F149"/>
    <mergeCell ref="G147:H147"/>
    <mergeCell ref="I147:L147"/>
    <mergeCell ref="M147:Q147"/>
    <mergeCell ref="R147:U147"/>
    <mergeCell ref="AH146:AJ146"/>
    <mergeCell ref="AK146:AM146"/>
    <mergeCell ref="AN146:AQ146"/>
    <mergeCell ref="AR146:AU146"/>
    <mergeCell ref="AV146:AY146"/>
    <mergeCell ref="AZ146:BE146"/>
    <mergeCell ref="AV145:AY145"/>
    <mergeCell ref="AZ145:BE145"/>
    <mergeCell ref="A146:B146"/>
    <mergeCell ref="G146:H146"/>
    <mergeCell ref="I146:L146"/>
    <mergeCell ref="M146:Q146"/>
    <mergeCell ref="R146:U146"/>
    <mergeCell ref="V146:Y146"/>
    <mergeCell ref="Z146:AB146"/>
    <mergeCell ref="AC146:AG146"/>
    <mergeCell ref="Z145:AB145"/>
    <mergeCell ref="AC145:AG145"/>
    <mergeCell ref="AH145:AJ145"/>
    <mergeCell ref="AK145:AM145"/>
    <mergeCell ref="AN145:AQ145"/>
    <mergeCell ref="AR145:AU145"/>
    <mergeCell ref="AN144:AQ144"/>
    <mergeCell ref="AR144:AU144"/>
    <mergeCell ref="AV144:AY144"/>
    <mergeCell ref="AZ144:BE144"/>
    <mergeCell ref="A145:B145"/>
    <mergeCell ref="G145:H145"/>
    <mergeCell ref="I145:L145"/>
    <mergeCell ref="M145:Q145"/>
    <mergeCell ref="R145:U145"/>
    <mergeCell ref="V145:Y145"/>
    <mergeCell ref="R144:U144"/>
    <mergeCell ref="V144:Y144"/>
    <mergeCell ref="Z144:AB144"/>
    <mergeCell ref="AC144:AG144"/>
    <mergeCell ref="AH144:AJ144"/>
    <mergeCell ref="AK144:AM144"/>
    <mergeCell ref="AK143:AM143"/>
    <mergeCell ref="AN143:AQ143"/>
    <mergeCell ref="AR143:AU143"/>
    <mergeCell ref="AV143:AY143"/>
    <mergeCell ref="AZ143:BE143"/>
    <mergeCell ref="A144:B144"/>
    <mergeCell ref="C144:F146"/>
    <mergeCell ref="G144:H144"/>
    <mergeCell ref="I144:L144"/>
    <mergeCell ref="M144:Q144"/>
    <mergeCell ref="AZ142:BE142"/>
    <mergeCell ref="A143:B143"/>
    <mergeCell ref="G143:H143"/>
    <mergeCell ref="I143:L143"/>
    <mergeCell ref="M143:Q143"/>
    <mergeCell ref="R143:U143"/>
    <mergeCell ref="V143:Y143"/>
    <mergeCell ref="Z143:AB143"/>
    <mergeCell ref="AC143:AG143"/>
    <mergeCell ref="AH143:AJ143"/>
    <mergeCell ref="AC142:AG142"/>
    <mergeCell ref="AH142:AJ142"/>
    <mergeCell ref="AK142:AM142"/>
    <mergeCell ref="AN142:AQ142"/>
    <mergeCell ref="AR142:AU142"/>
    <mergeCell ref="AV142:AY142"/>
    <mergeCell ref="AR141:AU141"/>
    <mergeCell ref="AV141:AY141"/>
    <mergeCell ref="AZ141:BE141"/>
    <mergeCell ref="A142:B142"/>
    <mergeCell ref="G142:H142"/>
    <mergeCell ref="I142:L142"/>
    <mergeCell ref="M142:Q142"/>
    <mergeCell ref="R142:U142"/>
    <mergeCell ref="V142:Y142"/>
    <mergeCell ref="Z142:AB142"/>
    <mergeCell ref="V141:Y141"/>
    <mergeCell ref="Z141:AB141"/>
    <mergeCell ref="AC141:AG141"/>
    <mergeCell ref="AH141:AJ141"/>
    <mergeCell ref="AK141:AM141"/>
    <mergeCell ref="AN141:AQ141"/>
    <mergeCell ref="A141:B141"/>
    <mergeCell ref="C141:F143"/>
    <mergeCell ref="G141:H141"/>
    <mergeCell ref="I141:L141"/>
    <mergeCell ref="M141:Q141"/>
    <mergeCell ref="R141:U141"/>
    <mergeCell ref="AH140:AJ140"/>
    <mergeCell ref="AK140:AM140"/>
    <mergeCell ref="AN140:AQ140"/>
    <mergeCell ref="AR140:AU140"/>
    <mergeCell ref="AV140:AY140"/>
    <mergeCell ref="AZ140:BE140"/>
    <mergeCell ref="AV139:AY139"/>
    <mergeCell ref="AZ139:BE139"/>
    <mergeCell ref="A140:B140"/>
    <mergeCell ref="G140:H140"/>
    <mergeCell ref="I140:L140"/>
    <mergeCell ref="M140:Q140"/>
    <mergeCell ref="R140:U140"/>
    <mergeCell ref="V140:Y140"/>
    <mergeCell ref="Z140:AB140"/>
    <mergeCell ref="AC140:AG140"/>
    <mergeCell ref="Z139:AB139"/>
    <mergeCell ref="AC139:AG139"/>
    <mergeCell ref="AH139:AJ139"/>
    <mergeCell ref="AK139:AM139"/>
    <mergeCell ref="AN139:AQ139"/>
    <mergeCell ref="AR139:AU139"/>
    <mergeCell ref="AN138:AQ138"/>
    <mergeCell ref="AR138:AU138"/>
    <mergeCell ref="AV138:AY138"/>
    <mergeCell ref="AZ138:BE138"/>
    <mergeCell ref="A139:B139"/>
    <mergeCell ref="G139:H139"/>
    <mergeCell ref="I139:L139"/>
    <mergeCell ref="M139:Q139"/>
    <mergeCell ref="R139:U139"/>
    <mergeCell ref="V139:Y139"/>
    <mergeCell ref="R138:U138"/>
    <mergeCell ref="V138:Y138"/>
    <mergeCell ref="Z138:AB138"/>
    <mergeCell ref="AC138:AG138"/>
    <mergeCell ref="AH138:AJ138"/>
    <mergeCell ref="AK138:AM138"/>
    <mergeCell ref="AK137:AM137"/>
    <mergeCell ref="AN137:AQ137"/>
    <mergeCell ref="AR137:AU137"/>
    <mergeCell ref="AV137:AY137"/>
    <mergeCell ref="AZ137:BE137"/>
    <mergeCell ref="A138:B138"/>
    <mergeCell ref="C138:F140"/>
    <mergeCell ref="G138:H138"/>
    <mergeCell ref="I138:L138"/>
    <mergeCell ref="M138:Q138"/>
    <mergeCell ref="AZ136:BE136"/>
    <mergeCell ref="A137:B137"/>
    <mergeCell ref="G137:H137"/>
    <mergeCell ref="I137:L137"/>
    <mergeCell ref="M137:Q137"/>
    <mergeCell ref="R137:U137"/>
    <mergeCell ref="V137:Y137"/>
    <mergeCell ref="Z137:AB137"/>
    <mergeCell ref="AC137:AG137"/>
    <mergeCell ref="AH137:AJ137"/>
    <mergeCell ref="AC136:AG136"/>
    <mergeCell ref="AH136:AJ136"/>
    <mergeCell ref="AK136:AM136"/>
    <mergeCell ref="AN136:AQ136"/>
    <mergeCell ref="AR136:AU136"/>
    <mergeCell ref="AV136:AY136"/>
    <mergeCell ref="AR135:AU135"/>
    <mergeCell ref="AV135:AY135"/>
    <mergeCell ref="AZ135:BE135"/>
    <mergeCell ref="A136:B136"/>
    <mergeCell ref="G136:H136"/>
    <mergeCell ref="I136:L136"/>
    <mergeCell ref="M136:Q136"/>
    <mergeCell ref="R136:U136"/>
    <mergeCell ref="V136:Y136"/>
    <mergeCell ref="Z136:AB136"/>
    <mergeCell ref="V135:Y135"/>
    <mergeCell ref="Z135:AB135"/>
    <mergeCell ref="AC135:AG135"/>
    <mergeCell ref="AH135:AJ135"/>
    <mergeCell ref="AK135:AM135"/>
    <mergeCell ref="AN135:AQ135"/>
    <mergeCell ref="A135:B135"/>
    <mergeCell ref="C135:F137"/>
    <mergeCell ref="G135:H135"/>
    <mergeCell ref="I135:L135"/>
    <mergeCell ref="M135:Q135"/>
    <mergeCell ref="R135:U135"/>
    <mergeCell ref="AH134:AJ134"/>
    <mergeCell ref="AK134:AM134"/>
    <mergeCell ref="AN134:AQ134"/>
    <mergeCell ref="AR134:AU134"/>
    <mergeCell ref="AV134:AY134"/>
    <mergeCell ref="AZ134:BE134"/>
    <mergeCell ref="AV133:AY133"/>
    <mergeCell ref="AZ133:BE133"/>
    <mergeCell ref="A134:B134"/>
    <mergeCell ref="G134:H134"/>
    <mergeCell ref="I134:L134"/>
    <mergeCell ref="M134:Q134"/>
    <mergeCell ref="R134:U134"/>
    <mergeCell ref="V134:Y134"/>
    <mergeCell ref="Z134:AB134"/>
    <mergeCell ref="AC134:AG134"/>
    <mergeCell ref="Z133:AB133"/>
    <mergeCell ref="AC133:AG133"/>
    <mergeCell ref="AH133:AJ133"/>
    <mergeCell ref="AK133:AM133"/>
    <mergeCell ref="AN133:AQ133"/>
    <mergeCell ref="AR133:AU133"/>
    <mergeCell ref="AN132:AQ132"/>
    <mergeCell ref="AR132:AU132"/>
    <mergeCell ref="AV132:AY132"/>
    <mergeCell ref="AZ132:BE132"/>
    <mergeCell ref="A133:B133"/>
    <mergeCell ref="G133:H133"/>
    <mergeCell ref="I133:L133"/>
    <mergeCell ref="M133:Q133"/>
    <mergeCell ref="R133:U133"/>
    <mergeCell ref="V133:Y133"/>
    <mergeCell ref="R132:U132"/>
    <mergeCell ref="V132:Y132"/>
    <mergeCell ref="Z132:AB132"/>
    <mergeCell ref="AC132:AG132"/>
    <mergeCell ref="AH132:AJ132"/>
    <mergeCell ref="AK132:AM132"/>
    <mergeCell ref="AK131:AM131"/>
    <mergeCell ref="AN131:AQ131"/>
    <mergeCell ref="AR131:AU131"/>
    <mergeCell ref="AV131:AY131"/>
    <mergeCell ref="AZ131:BE131"/>
    <mergeCell ref="A132:B132"/>
    <mergeCell ref="C132:F134"/>
    <mergeCell ref="G132:H132"/>
    <mergeCell ref="I132:L132"/>
    <mergeCell ref="M132:Q132"/>
    <mergeCell ref="AZ130:BE130"/>
    <mergeCell ref="A131:B131"/>
    <mergeCell ref="G131:H131"/>
    <mergeCell ref="I131:L131"/>
    <mergeCell ref="M131:Q131"/>
    <mergeCell ref="R131:U131"/>
    <mergeCell ref="V131:Y131"/>
    <mergeCell ref="Z131:AB131"/>
    <mergeCell ref="AC131:AG131"/>
    <mergeCell ref="AH131:AJ131"/>
    <mergeCell ref="AC130:AG130"/>
    <mergeCell ref="AH130:AJ130"/>
    <mergeCell ref="AK130:AM130"/>
    <mergeCell ref="AN130:AQ130"/>
    <mergeCell ref="AR130:AU130"/>
    <mergeCell ref="AV130:AY130"/>
    <mergeCell ref="AR129:AU129"/>
    <mergeCell ref="AV129:AY129"/>
    <mergeCell ref="AZ129:BE129"/>
    <mergeCell ref="A130:B130"/>
    <mergeCell ref="G130:H130"/>
    <mergeCell ref="I130:L130"/>
    <mergeCell ref="M130:Q130"/>
    <mergeCell ref="R130:U130"/>
    <mergeCell ref="V130:Y130"/>
    <mergeCell ref="Z130:AB130"/>
    <mergeCell ref="V129:Y129"/>
    <mergeCell ref="Z129:AB129"/>
    <mergeCell ref="AC129:AG129"/>
    <mergeCell ref="AH129:AJ129"/>
    <mergeCell ref="AK129:AM129"/>
    <mergeCell ref="AN129:AQ129"/>
    <mergeCell ref="A129:B129"/>
    <mergeCell ref="C129:F131"/>
    <mergeCell ref="G129:H129"/>
    <mergeCell ref="I129:L129"/>
    <mergeCell ref="M129:Q129"/>
    <mergeCell ref="R129:U129"/>
    <mergeCell ref="AH128:AJ128"/>
    <mergeCell ref="AK128:AM128"/>
    <mergeCell ref="AN128:AQ128"/>
    <mergeCell ref="AR128:AU128"/>
    <mergeCell ref="AV128:AY128"/>
    <mergeCell ref="AZ128:BE128"/>
    <mergeCell ref="AV127:AY127"/>
    <mergeCell ref="AZ127:BE127"/>
    <mergeCell ref="A128:B128"/>
    <mergeCell ref="C128:H128"/>
    <mergeCell ref="I128:L128"/>
    <mergeCell ref="M128:Q128"/>
    <mergeCell ref="R128:U128"/>
    <mergeCell ref="V128:Y128"/>
    <mergeCell ref="Z128:AB128"/>
    <mergeCell ref="AC128:AG128"/>
    <mergeCell ref="Z127:AB127"/>
    <mergeCell ref="AC127:AG127"/>
    <mergeCell ref="AH127:AJ127"/>
    <mergeCell ref="AK127:AM127"/>
    <mergeCell ref="AN127:AQ127"/>
    <mergeCell ref="AR127:AU127"/>
    <mergeCell ref="A127:B127"/>
    <mergeCell ref="C127:H127"/>
    <mergeCell ref="I127:L127"/>
    <mergeCell ref="M127:Q127"/>
    <mergeCell ref="R127:U127"/>
    <mergeCell ref="V127:Y127"/>
    <mergeCell ref="AR125:AU126"/>
    <mergeCell ref="AV125:AY126"/>
    <mergeCell ref="AZ125:BE125"/>
    <mergeCell ref="A126:B126"/>
    <mergeCell ref="R126:U126"/>
    <mergeCell ref="AZ126:BE126"/>
    <mergeCell ref="AH124:AJ126"/>
    <mergeCell ref="AK124:AY124"/>
    <mergeCell ref="AZ124:BE124"/>
    <mergeCell ref="A125:B125"/>
    <mergeCell ref="M125:Q126"/>
    <mergeCell ref="R125:U125"/>
    <mergeCell ref="V125:Y126"/>
    <mergeCell ref="AC125:AG126"/>
    <mergeCell ref="AK125:AM126"/>
    <mergeCell ref="AN125:AQ126"/>
    <mergeCell ref="A122:AX122"/>
    <mergeCell ref="AY122:BB122"/>
    <mergeCell ref="BD122:BE122"/>
    <mergeCell ref="A123:BE123"/>
    <mergeCell ref="A124:B124"/>
    <mergeCell ref="C124:H126"/>
    <mergeCell ref="I124:L126"/>
    <mergeCell ref="M124:Y124"/>
    <mergeCell ref="Z124:AB126"/>
    <mergeCell ref="AC124:AG124"/>
    <mergeCell ref="AL120:AN120"/>
    <mergeCell ref="AO120:AR120"/>
    <mergeCell ref="AS120:AV120"/>
    <mergeCell ref="AW120:AZ120"/>
    <mergeCell ref="BA120:BE120"/>
    <mergeCell ref="A121:BE121"/>
    <mergeCell ref="BA119:BE119"/>
    <mergeCell ref="A120:C120"/>
    <mergeCell ref="H120:I120"/>
    <mergeCell ref="J120:M120"/>
    <mergeCell ref="N120:R120"/>
    <mergeCell ref="S120:V120"/>
    <mergeCell ref="W120:Z120"/>
    <mergeCell ref="AA120:AC120"/>
    <mergeCell ref="AD120:AH120"/>
    <mergeCell ref="AI120:AK120"/>
    <mergeCell ref="AD119:AH119"/>
    <mergeCell ref="AI119:AK119"/>
    <mergeCell ref="AL119:AN119"/>
    <mergeCell ref="AO119:AR119"/>
    <mergeCell ref="AS119:AV119"/>
    <mergeCell ref="AW119:AZ119"/>
    <mergeCell ref="AS118:AV118"/>
    <mergeCell ref="AW118:AZ118"/>
    <mergeCell ref="BA118:BE118"/>
    <mergeCell ref="A119:C119"/>
    <mergeCell ref="H119:I119"/>
    <mergeCell ref="J119:M119"/>
    <mergeCell ref="N119:R119"/>
    <mergeCell ref="S119:V119"/>
    <mergeCell ref="W119:Z119"/>
    <mergeCell ref="AA119:AC119"/>
    <mergeCell ref="W118:Z118"/>
    <mergeCell ref="AA118:AC118"/>
    <mergeCell ref="AD118:AH118"/>
    <mergeCell ref="AI118:AK118"/>
    <mergeCell ref="AL118:AN118"/>
    <mergeCell ref="AO118:AR118"/>
    <mergeCell ref="A118:C118"/>
    <mergeCell ref="D118:G120"/>
    <mergeCell ref="H118:I118"/>
    <mergeCell ref="J118:M118"/>
    <mergeCell ref="N118:R118"/>
    <mergeCell ref="S118:V118"/>
    <mergeCell ref="AI117:AK117"/>
    <mergeCell ref="AL117:AN117"/>
    <mergeCell ref="AO117:AR117"/>
    <mergeCell ref="AS117:AV117"/>
    <mergeCell ref="AW117:AZ117"/>
    <mergeCell ref="BA117:BE117"/>
    <mergeCell ref="AW116:AZ116"/>
    <mergeCell ref="BA116:BE116"/>
    <mergeCell ref="A117:C117"/>
    <mergeCell ref="H117:I117"/>
    <mergeCell ref="J117:M117"/>
    <mergeCell ref="N117:R117"/>
    <mergeCell ref="S117:V117"/>
    <mergeCell ref="W117:Z117"/>
    <mergeCell ref="AA117:AC117"/>
    <mergeCell ref="AD117:AH117"/>
    <mergeCell ref="AA116:AC116"/>
    <mergeCell ref="AD116:AH116"/>
    <mergeCell ref="AI116:AK116"/>
    <mergeCell ref="AL116:AN116"/>
    <mergeCell ref="AO116:AR116"/>
    <mergeCell ref="AS116:AV116"/>
    <mergeCell ref="AO115:AR115"/>
    <mergeCell ref="AS115:AV115"/>
    <mergeCell ref="AW115:AZ115"/>
    <mergeCell ref="BA115:BE115"/>
    <mergeCell ref="A116:C116"/>
    <mergeCell ref="H116:I116"/>
    <mergeCell ref="J116:M116"/>
    <mergeCell ref="N116:R116"/>
    <mergeCell ref="S116:V116"/>
    <mergeCell ref="W116:Z116"/>
    <mergeCell ref="S115:V115"/>
    <mergeCell ref="W115:Z115"/>
    <mergeCell ref="AA115:AC115"/>
    <mergeCell ref="AD115:AH115"/>
    <mergeCell ref="AI115:AK115"/>
    <mergeCell ref="AL115:AN115"/>
    <mergeCell ref="AL114:AN114"/>
    <mergeCell ref="AO114:AR114"/>
    <mergeCell ref="AS114:AV114"/>
    <mergeCell ref="AW114:AZ114"/>
    <mergeCell ref="BA114:BE114"/>
    <mergeCell ref="A115:C115"/>
    <mergeCell ref="D115:G117"/>
    <mergeCell ref="H115:I115"/>
    <mergeCell ref="J115:M115"/>
    <mergeCell ref="N115:R115"/>
    <mergeCell ref="BA113:BE113"/>
    <mergeCell ref="A114:C114"/>
    <mergeCell ref="H114:I114"/>
    <mergeCell ref="J114:M114"/>
    <mergeCell ref="N114:R114"/>
    <mergeCell ref="S114:V114"/>
    <mergeCell ref="W114:Z114"/>
    <mergeCell ref="AA114:AC114"/>
    <mergeCell ref="AD114:AH114"/>
    <mergeCell ref="AI114:AK114"/>
    <mergeCell ref="AD113:AH113"/>
    <mergeCell ref="AI113:AK113"/>
    <mergeCell ref="AL113:AN113"/>
    <mergeCell ref="AO113:AR113"/>
    <mergeCell ref="AS113:AV113"/>
    <mergeCell ref="AW113:AZ113"/>
    <mergeCell ref="AS112:AV112"/>
    <mergeCell ref="AW112:AZ112"/>
    <mergeCell ref="BA112:BE112"/>
    <mergeCell ref="A113:C113"/>
    <mergeCell ref="H113:I113"/>
    <mergeCell ref="J113:M113"/>
    <mergeCell ref="N113:R113"/>
    <mergeCell ref="S113:V113"/>
    <mergeCell ref="W113:Z113"/>
    <mergeCell ref="AA113:AC113"/>
    <mergeCell ref="W112:Z112"/>
    <mergeCell ref="AA112:AC112"/>
    <mergeCell ref="AD112:AH112"/>
    <mergeCell ref="AI112:AK112"/>
    <mergeCell ref="AL112:AN112"/>
    <mergeCell ref="AO112:AR112"/>
    <mergeCell ref="A112:C112"/>
    <mergeCell ref="D112:G114"/>
    <mergeCell ref="H112:I112"/>
    <mergeCell ref="J112:M112"/>
    <mergeCell ref="N112:R112"/>
    <mergeCell ref="S112:V112"/>
    <mergeCell ref="AI111:AK111"/>
    <mergeCell ref="AL111:AN111"/>
    <mergeCell ref="AO111:AR111"/>
    <mergeCell ref="AS111:AV111"/>
    <mergeCell ref="AW111:AZ111"/>
    <mergeCell ref="BA111:BE111"/>
    <mergeCell ref="AW110:AZ110"/>
    <mergeCell ref="BA110:BE110"/>
    <mergeCell ref="A111:C111"/>
    <mergeCell ref="D111:I111"/>
    <mergeCell ref="J111:M111"/>
    <mergeCell ref="N111:R111"/>
    <mergeCell ref="S111:V111"/>
    <mergeCell ref="W111:Z111"/>
    <mergeCell ref="AA111:AC111"/>
    <mergeCell ref="AD111:AH111"/>
    <mergeCell ref="AA110:AC110"/>
    <mergeCell ref="AD110:AH110"/>
    <mergeCell ref="AI110:AK110"/>
    <mergeCell ref="AL110:AN110"/>
    <mergeCell ref="AO110:AR110"/>
    <mergeCell ref="AS110:AV110"/>
    <mergeCell ref="A110:C110"/>
    <mergeCell ref="D110:I110"/>
    <mergeCell ref="J110:M110"/>
    <mergeCell ref="N110:R110"/>
    <mergeCell ref="S110:V110"/>
    <mergeCell ref="W110:Z110"/>
    <mergeCell ref="A109:C109"/>
    <mergeCell ref="N109:R109"/>
    <mergeCell ref="AI109:AK109"/>
    <mergeCell ref="AO109:AR109"/>
    <mergeCell ref="AW109:AZ109"/>
    <mergeCell ref="BA109:BE109"/>
    <mergeCell ref="AA107:AC109"/>
    <mergeCell ref="AD107:AZ107"/>
    <mergeCell ref="BA107:BE107"/>
    <mergeCell ref="J108:M109"/>
    <mergeCell ref="N108:R108"/>
    <mergeCell ref="AD108:AH109"/>
    <mergeCell ref="AI108:AK108"/>
    <mergeCell ref="AL108:AN109"/>
    <mergeCell ref="BA108:BE108"/>
    <mergeCell ref="AS108:AV109"/>
    <mergeCell ref="AW108:AZ108"/>
    <mergeCell ref="W107:Z109"/>
    <mergeCell ref="AO108:AR108"/>
    <mergeCell ref="A104:BE104"/>
    <mergeCell ref="A105:AX105"/>
    <mergeCell ref="AY105:BB105"/>
    <mergeCell ref="BD105:BE105"/>
    <mergeCell ref="A106:BE106"/>
    <mergeCell ref="A107:C107"/>
    <mergeCell ref="D107:I109"/>
    <mergeCell ref="A108:C108"/>
    <mergeCell ref="J107:R107"/>
    <mergeCell ref="S107:V109"/>
    <mergeCell ref="AI103:AK103"/>
    <mergeCell ref="AL103:AN103"/>
    <mergeCell ref="AO103:AR103"/>
    <mergeCell ref="W103:Z103"/>
    <mergeCell ref="AA103:AC103"/>
    <mergeCell ref="AD103:AH103"/>
    <mergeCell ref="AS103:AV103"/>
    <mergeCell ref="AW103:AZ103"/>
    <mergeCell ref="BA103:BE103"/>
    <mergeCell ref="AW102:AZ102"/>
    <mergeCell ref="BA102:BE102"/>
    <mergeCell ref="A103:C103"/>
    <mergeCell ref="H103:I103"/>
    <mergeCell ref="J103:M103"/>
    <mergeCell ref="N103:R103"/>
    <mergeCell ref="S103:V103"/>
    <mergeCell ref="AA102:AC102"/>
    <mergeCell ref="AD102:AH102"/>
    <mergeCell ref="AI102:AK102"/>
    <mergeCell ref="AL102:AN102"/>
    <mergeCell ref="AO102:AR102"/>
    <mergeCell ref="AS102:AV102"/>
    <mergeCell ref="AO101:AR101"/>
    <mergeCell ref="AS101:AV101"/>
    <mergeCell ref="AW101:AZ101"/>
    <mergeCell ref="BA101:BE101"/>
    <mergeCell ref="A102:C102"/>
    <mergeCell ref="H102:I102"/>
    <mergeCell ref="J102:M102"/>
    <mergeCell ref="N102:R102"/>
    <mergeCell ref="S102:V102"/>
    <mergeCell ref="W102:Z102"/>
    <mergeCell ref="S101:V101"/>
    <mergeCell ref="W101:Z101"/>
    <mergeCell ref="AA101:AC101"/>
    <mergeCell ref="AD101:AH101"/>
    <mergeCell ref="AI101:AK101"/>
    <mergeCell ref="AL101:AN101"/>
    <mergeCell ref="AL100:AN100"/>
    <mergeCell ref="AO100:AR100"/>
    <mergeCell ref="AS100:AV100"/>
    <mergeCell ref="AW100:AZ100"/>
    <mergeCell ref="BA100:BE100"/>
    <mergeCell ref="A101:C101"/>
    <mergeCell ref="D101:G103"/>
    <mergeCell ref="H101:I101"/>
    <mergeCell ref="J101:M101"/>
    <mergeCell ref="N101:R101"/>
    <mergeCell ref="BA99:BE99"/>
    <mergeCell ref="A100:C100"/>
    <mergeCell ref="H100:I100"/>
    <mergeCell ref="J100:M100"/>
    <mergeCell ref="N100:R100"/>
    <mergeCell ref="S100:V100"/>
    <mergeCell ref="W100:Z100"/>
    <mergeCell ref="AA100:AC100"/>
    <mergeCell ref="AD100:AH100"/>
    <mergeCell ref="AI100:AK100"/>
    <mergeCell ref="AD99:AH99"/>
    <mergeCell ref="AI99:AK99"/>
    <mergeCell ref="AL99:AN99"/>
    <mergeCell ref="AO99:AR99"/>
    <mergeCell ref="AS99:AV99"/>
    <mergeCell ref="AW99:AZ99"/>
    <mergeCell ref="AS98:AV98"/>
    <mergeCell ref="AW98:AZ98"/>
    <mergeCell ref="BA98:BE98"/>
    <mergeCell ref="A99:C99"/>
    <mergeCell ref="H99:I99"/>
    <mergeCell ref="J99:M99"/>
    <mergeCell ref="N99:R99"/>
    <mergeCell ref="S99:V99"/>
    <mergeCell ref="W99:Z99"/>
    <mergeCell ref="AA99:AC99"/>
    <mergeCell ref="W98:Z98"/>
    <mergeCell ref="AA98:AC98"/>
    <mergeCell ref="AD98:AH98"/>
    <mergeCell ref="AI98:AK98"/>
    <mergeCell ref="AL98:AN98"/>
    <mergeCell ref="AO98:AR98"/>
    <mergeCell ref="A98:C98"/>
    <mergeCell ref="D98:G100"/>
    <mergeCell ref="H98:I98"/>
    <mergeCell ref="J98:M98"/>
    <mergeCell ref="N98:R98"/>
    <mergeCell ref="S98:V98"/>
    <mergeCell ref="AI97:AK97"/>
    <mergeCell ref="AL97:AN97"/>
    <mergeCell ref="AO97:AR97"/>
    <mergeCell ref="AS97:AV97"/>
    <mergeCell ref="AW97:AZ97"/>
    <mergeCell ref="BA97:BE97"/>
    <mergeCell ref="AW96:AZ96"/>
    <mergeCell ref="BA96:BE96"/>
    <mergeCell ref="A97:C97"/>
    <mergeCell ref="H97:I97"/>
    <mergeCell ref="J97:M97"/>
    <mergeCell ref="N97:R97"/>
    <mergeCell ref="S97:V97"/>
    <mergeCell ref="W97:Z97"/>
    <mergeCell ref="AA97:AC97"/>
    <mergeCell ref="AD97:AH97"/>
    <mergeCell ref="AA96:AC96"/>
    <mergeCell ref="AD96:AH96"/>
    <mergeCell ref="AI96:AK96"/>
    <mergeCell ref="AL96:AN96"/>
    <mergeCell ref="AO96:AR96"/>
    <mergeCell ref="AS96:AV96"/>
    <mergeCell ref="AO95:AR95"/>
    <mergeCell ref="AS95:AV95"/>
    <mergeCell ref="AW95:AZ95"/>
    <mergeCell ref="BA95:BE95"/>
    <mergeCell ref="A96:C96"/>
    <mergeCell ref="H96:I96"/>
    <mergeCell ref="J96:M96"/>
    <mergeCell ref="N96:R96"/>
    <mergeCell ref="S96:V96"/>
    <mergeCell ref="W96:Z96"/>
    <mergeCell ref="S95:V95"/>
    <mergeCell ref="W95:Z95"/>
    <mergeCell ref="AA95:AC95"/>
    <mergeCell ref="AD95:AH95"/>
    <mergeCell ref="AI95:AK95"/>
    <mergeCell ref="AL95:AN95"/>
    <mergeCell ref="AL94:AN94"/>
    <mergeCell ref="AO94:AR94"/>
    <mergeCell ref="AS94:AV94"/>
    <mergeCell ref="AW94:AZ94"/>
    <mergeCell ref="BA94:BE94"/>
    <mergeCell ref="A95:C95"/>
    <mergeCell ref="D95:G97"/>
    <mergeCell ref="H95:I95"/>
    <mergeCell ref="J95:M95"/>
    <mergeCell ref="N95:R95"/>
    <mergeCell ref="BA93:BE93"/>
    <mergeCell ref="A94:C94"/>
    <mergeCell ref="H94:I94"/>
    <mergeCell ref="J94:M94"/>
    <mergeCell ref="N94:R94"/>
    <mergeCell ref="S94:V94"/>
    <mergeCell ref="W94:Z94"/>
    <mergeCell ref="AA94:AC94"/>
    <mergeCell ref="AD94:AH94"/>
    <mergeCell ref="AI94:AK94"/>
    <mergeCell ref="AD93:AH93"/>
    <mergeCell ref="AI93:AK93"/>
    <mergeCell ref="AL93:AN93"/>
    <mergeCell ref="AO93:AR93"/>
    <mergeCell ref="AS93:AV93"/>
    <mergeCell ref="AW93:AZ93"/>
    <mergeCell ref="AS92:AV92"/>
    <mergeCell ref="AW92:AZ92"/>
    <mergeCell ref="BA92:BE92"/>
    <mergeCell ref="A93:C93"/>
    <mergeCell ref="H93:I93"/>
    <mergeCell ref="J93:M93"/>
    <mergeCell ref="N93:R93"/>
    <mergeCell ref="S93:V93"/>
    <mergeCell ref="W93:Z93"/>
    <mergeCell ref="AA93:AC93"/>
    <mergeCell ref="W92:Z92"/>
    <mergeCell ref="AA92:AC92"/>
    <mergeCell ref="AD92:AH92"/>
    <mergeCell ref="AI92:AK92"/>
    <mergeCell ref="AL92:AN92"/>
    <mergeCell ref="AO92:AR92"/>
    <mergeCell ref="A92:C92"/>
    <mergeCell ref="D92:G94"/>
    <mergeCell ref="H92:I92"/>
    <mergeCell ref="J92:M92"/>
    <mergeCell ref="N92:R92"/>
    <mergeCell ref="S92:V92"/>
    <mergeCell ref="AI91:AK91"/>
    <mergeCell ref="AL91:AN91"/>
    <mergeCell ref="AO91:AR91"/>
    <mergeCell ref="AS91:AV91"/>
    <mergeCell ref="AW91:AZ91"/>
    <mergeCell ref="BA91:BE91"/>
    <mergeCell ref="AW90:AZ90"/>
    <mergeCell ref="BA90:BE90"/>
    <mergeCell ref="A91:C91"/>
    <mergeCell ref="H91:I91"/>
    <mergeCell ref="J91:M91"/>
    <mergeCell ref="N91:R91"/>
    <mergeCell ref="S91:V91"/>
    <mergeCell ref="W91:Z91"/>
    <mergeCell ref="AA91:AC91"/>
    <mergeCell ref="AD91:AH91"/>
    <mergeCell ref="AA90:AC90"/>
    <mergeCell ref="AD90:AH90"/>
    <mergeCell ref="AI90:AK90"/>
    <mergeCell ref="AL90:AN90"/>
    <mergeCell ref="AO90:AR90"/>
    <mergeCell ref="AS90:AV90"/>
    <mergeCell ref="AO89:AR89"/>
    <mergeCell ref="AS89:AV89"/>
    <mergeCell ref="AW89:AZ89"/>
    <mergeCell ref="BA89:BE89"/>
    <mergeCell ref="A90:C90"/>
    <mergeCell ref="H90:I90"/>
    <mergeCell ref="J90:M90"/>
    <mergeCell ref="N90:R90"/>
    <mergeCell ref="S90:V90"/>
    <mergeCell ref="W90:Z90"/>
    <mergeCell ref="S89:V89"/>
    <mergeCell ref="W89:Z89"/>
    <mergeCell ref="AA89:AC89"/>
    <mergeCell ref="AD89:AH89"/>
    <mergeCell ref="AI89:AK89"/>
    <mergeCell ref="AL89:AN89"/>
    <mergeCell ref="AL88:AN88"/>
    <mergeCell ref="AO88:AR88"/>
    <mergeCell ref="AS88:AV88"/>
    <mergeCell ref="AW88:AZ88"/>
    <mergeCell ref="BA88:BE88"/>
    <mergeCell ref="A89:C89"/>
    <mergeCell ref="D89:G91"/>
    <mergeCell ref="H89:I89"/>
    <mergeCell ref="J89:M89"/>
    <mergeCell ref="N89:R89"/>
    <mergeCell ref="BA87:BE87"/>
    <mergeCell ref="A88:C88"/>
    <mergeCell ref="H88:I88"/>
    <mergeCell ref="J88:M88"/>
    <mergeCell ref="N88:R88"/>
    <mergeCell ref="S88:V88"/>
    <mergeCell ref="W88:Z88"/>
    <mergeCell ref="AA88:AC88"/>
    <mergeCell ref="AD88:AH88"/>
    <mergeCell ref="AI88:AK88"/>
    <mergeCell ref="AD87:AH87"/>
    <mergeCell ref="AI87:AK87"/>
    <mergeCell ref="AL87:AN87"/>
    <mergeCell ref="AO87:AR87"/>
    <mergeCell ref="AS87:AV87"/>
    <mergeCell ref="AW87:AZ87"/>
    <mergeCell ref="AS86:AV86"/>
    <mergeCell ref="AW86:AZ86"/>
    <mergeCell ref="BA86:BE86"/>
    <mergeCell ref="A87:C87"/>
    <mergeCell ref="H87:I87"/>
    <mergeCell ref="J87:M87"/>
    <mergeCell ref="N87:R87"/>
    <mergeCell ref="S87:V87"/>
    <mergeCell ref="W87:Z87"/>
    <mergeCell ref="AA87:AC87"/>
    <mergeCell ref="W86:Z86"/>
    <mergeCell ref="AA86:AC86"/>
    <mergeCell ref="AD86:AH86"/>
    <mergeCell ref="AI86:AK86"/>
    <mergeCell ref="AL86:AN86"/>
    <mergeCell ref="AO86:AR86"/>
    <mergeCell ref="A86:C86"/>
    <mergeCell ref="D86:G88"/>
    <mergeCell ref="H86:I86"/>
    <mergeCell ref="J86:M86"/>
    <mergeCell ref="N86:R86"/>
    <mergeCell ref="S86:V86"/>
    <mergeCell ref="AI85:AK85"/>
    <mergeCell ref="AL85:AN85"/>
    <mergeCell ref="AO85:AR85"/>
    <mergeCell ref="AS85:AV85"/>
    <mergeCell ref="AW85:AZ85"/>
    <mergeCell ref="BA85:BE85"/>
    <mergeCell ref="AW84:AZ84"/>
    <mergeCell ref="BA84:BE84"/>
    <mergeCell ref="A85:C85"/>
    <mergeCell ref="H85:I85"/>
    <mergeCell ref="J85:M85"/>
    <mergeCell ref="N85:R85"/>
    <mergeCell ref="S85:V85"/>
    <mergeCell ref="W85:Z85"/>
    <mergeCell ref="AA85:AC85"/>
    <mergeCell ref="AD85:AH85"/>
    <mergeCell ref="AA84:AC84"/>
    <mergeCell ref="AD84:AH84"/>
    <mergeCell ref="AI84:AK84"/>
    <mergeCell ref="AL84:AN84"/>
    <mergeCell ref="AO84:AR84"/>
    <mergeCell ref="AS84:AV84"/>
    <mergeCell ref="AO83:AR83"/>
    <mergeCell ref="AS83:AV83"/>
    <mergeCell ref="AW83:AZ83"/>
    <mergeCell ref="BA83:BE83"/>
    <mergeCell ref="A84:C84"/>
    <mergeCell ref="H84:I84"/>
    <mergeCell ref="J84:M84"/>
    <mergeCell ref="N84:R84"/>
    <mergeCell ref="S84:V84"/>
    <mergeCell ref="W84:Z84"/>
    <mergeCell ref="S83:V83"/>
    <mergeCell ref="W83:Z83"/>
    <mergeCell ref="AA83:AC83"/>
    <mergeCell ref="AD83:AH83"/>
    <mergeCell ref="AI83:AK83"/>
    <mergeCell ref="AL83:AN83"/>
    <mergeCell ref="AL82:AN82"/>
    <mergeCell ref="AO82:AR82"/>
    <mergeCell ref="AS82:AV82"/>
    <mergeCell ref="AW82:AZ82"/>
    <mergeCell ref="BA82:BE82"/>
    <mergeCell ref="A83:C83"/>
    <mergeCell ref="D83:G85"/>
    <mergeCell ref="H83:I83"/>
    <mergeCell ref="J83:M83"/>
    <mergeCell ref="N83:R83"/>
    <mergeCell ref="BA81:BE81"/>
    <mergeCell ref="A82:C82"/>
    <mergeCell ref="H82:I82"/>
    <mergeCell ref="J82:M82"/>
    <mergeCell ref="N82:R82"/>
    <mergeCell ref="S82:V82"/>
    <mergeCell ref="W82:Z82"/>
    <mergeCell ref="AA82:AC82"/>
    <mergeCell ref="AD82:AH82"/>
    <mergeCell ref="AI82:AK82"/>
    <mergeCell ref="AD81:AH81"/>
    <mergeCell ref="AI81:AK81"/>
    <mergeCell ref="AL81:AN81"/>
    <mergeCell ref="AO81:AR81"/>
    <mergeCell ref="AS81:AV81"/>
    <mergeCell ref="AW81:AZ81"/>
    <mergeCell ref="AS80:AV80"/>
    <mergeCell ref="AW80:AZ80"/>
    <mergeCell ref="BA80:BE80"/>
    <mergeCell ref="A81:C81"/>
    <mergeCell ref="H81:I81"/>
    <mergeCell ref="J81:M81"/>
    <mergeCell ref="N81:R81"/>
    <mergeCell ref="S81:V81"/>
    <mergeCell ref="W81:Z81"/>
    <mergeCell ref="AA81:AC81"/>
    <mergeCell ref="W80:Z80"/>
    <mergeCell ref="AA80:AC80"/>
    <mergeCell ref="AD80:AH80"/>
    <mergeCell ref="AI80:AK80"/>
    <mergeCell ref="AL80:AN80"/>
    <mergeCell ref="AO80:AR80"/>
    <mergeCell ref="A80:C80"/>
    <mergeCell ref="D80:G82"/>
    <mergeCell ref="H80:I80"/>
    <mergeCell ref="J80:M80"/>
    <mergeCell ref="N80:R80"/>
    <mergeCell ref="S80:V80"/>
    <mergeCell ref="AI79:AK79"/>
    <mergeCell ref="AL79:AN79"/>
    <mergeCell ref="AO79:AR79"/>
    <mergeCell ref="AS79:AV79"/>
    <mergeCell ref="AW79:AZ79"/>
    <mergeCell ref="BA79:BE79"/>
    <mergeCell ref="AW78:AZ78"/>
    <mergeCell ref="BA78:BE78"/>
    <mergeCell ref="A79:C79"/>
    <mergeCell ref="H79:I79"/>
    <mergeCell ref="J79:M79"/>
    <mergeCell ref="N79:R79"/>
    <mergeCell ref="S79:V79"/>
    <mergeCell ref="W79:Z79"/>
    <mergeCell ref="AA79:AC79"/>
    <mergeCell ref="AD79:AH79"/>
    <mergeCell ref="AA78:AC78"/>
    <mergeCell ref="AD78:AH78"/>
    <mergeCell ref="AI78:AK78"/>
    <mergeCell ref="AL78:AN78"/>
    <mergeCell ref="AO78:AR78"/>
    <mergeCell ref="AS78:AV78"/>
    <mergeCell ref="AO77:AR77"/>
    <mergeCell ref="AS77:AV77"/>
    <mergeCell ref="AW77:AZ77"/>
    <mergeCell ref="BA77:BE77"/>
    <mergeCell ref="A78:C78"/>
    <mergeCell ref="H78:I78"/>
    <mergeCell ref="J78:M78"/>
    <mergeCell ref="N78:R78"/>
    <mergeCell ref="S78:V78"/>
    <mergeCell ref="W78:Z78"/>
    <mergeCell ref="S77:V77"/>
    <mergeCell ref="W77:Z77"/>
    <mergeCell ref="AA77:AC77"/>
    <mergeCell ref="AD77:AH77"/>
    <mergeCell ref="AI77:AK77"/>
    <mergeCell ref="AL77:AN77"/>
    <mergeCell ref="AL76:AN76"/>
    <mergeCell ref="AO76:AR76"/>
    <mergeCell ref="AS76:AV76"/>
    <mergeCell ref="AW76:AZ76"/>
    <mergeCell ref="BA76:BE76"/>
    <mergeCell ref="A77:C77"/>
    <mergeCell ref="D77:G79"/>
    <mergeCell ref="H77:I77"/>
    <mergeCell ref="J77:M77"/>
    <mergeCell ref="N77:R77"/>
    <mergeCell ref="BA75:BE75"/>
    <mergeCell ref="A76:C76"/>
    <mergeCell ref="H76:I76"/>
    <mergeCell ref="J76:M76"/>
    <mergeCell ref="N76:R76"/>
    <mergeCell ref="S76:V76"/>
    <mergeCell ref="W76:Z76"/>
    <mergeCell ref="AA76:AC76"/>
    <mergeCell ref="AD76:AH76"/>
    <mergeCell ref="AI76:AK76"/>
    <mergeCell ref="AD75:AH75"/>
    <mergeCell ref="AI75:AK75"/>
    <mergeCell ref="AL75:AN75"/>
    <mergeCell ref="AO75:AR75"/>
    <mergeCell ref="AS75:AV75"/>
    <mergeCell ref="AW75:AZ75"/>
    <mergeCell ref="AS74:AV74"/>
    <mergeCell ref="AW74:AZ74"/>
    <mergeCell ref="BA74:BE74"/>
    <mergeCell ref="A75:C75"/>
    <mergeCell ref="H75:I75"/>
    <mergeCell ref="J75:M75"/>
    <mergeCell ref="N75:R75"/>
    <mergeCell ref="S75:V75"/>
    <mergeCell ref="W75:Z75"/>
    <mergeCell ref="AA75:AC75"/>
    <mergeCell ref="W74:Z74"/>
    <mergeCell ref="AA74:AC74"/>
    <mergeCell ref="AD74:AH74"/>
    <mergeCell ref="AI74:AK74"/>
    <mergeCell ref="AL74:AN74"/>
    <mergeCell ref="AO74:AR74"/>
    <mergeCell ref="A74:C74"/>
    <mergeCell ref="D74:G76"/>
    <mergeCell ref="H74:I74"/>
    <mergeCell ref="J74:M74"/>
    <mergeCell ref="N74:R74"/>
    <mergeCell ref="S74:V74"/>
    <mergeCell ref="AI73:AK73"/>
    <mergeCell ref="AL73:AN73"/>
    <mergeCell ref="AO73:AR73"/>
    <mergeCell ref="AS73:AV73"/>
    <mergeCell ref="AW73:AZ73"/>
    <mergeCell ref="BA73:BE73"/>
    <mergeCell ref="AW72:AZ72"/>
    <mergeCell ref="BA72:BE72"/>
    <mergeCell ref="A73:C73"/>
    <mergeCell ref="D73:I73"/>
    <mergeCell ref="J73:M73"/>
    <mergeCell ref="N73:R73"/>
    <mergeCell ref="S73:V73"/>
    <mergeCell ref="W73:Z73"/>
    <mergeCell ref="AA73:AC73"/>
    <mergeCell ref="AD73:AH73"/>
    <mergeCell ref="AA72:AC72"/>
    <mergeCell ref="AD72:AH72"/>
    <mergeCell ref="AI72:AK72"/>
    <mergeCell ref="AL72:AN72"/>
    <mergeCell ref="AO72:AR72"/>
    <mergeCell ref="AS72:AV72"/>
    <mergeCell ref="A72:C72"/>
    <mergeCell ref="D72:I72"/>
    <mergeCell ref="J72:M72"/>
    <mergeCell ref="N72:R72"/>
    <mergeCell ref="S72:V72"/>
    <mergeCell ref="W72:Z72"/>
    <mergeCell ref="BA70:BE70"/>
    <mergeCell ref="A71:C71"/>
    <mergeCell ref="N71:R71"/>
    <mergeCell ref="AI71:AK71"/>
    <mergeCell ref="AO71:AR71"/>
    <mergeCell ref="AW71:AZ71"/>
    <mergeCell ref="BA71:BE71"/>
    <mergeCell ref="AA69:AC71"/>
    <mergeCell ref="AD69:AZ69"/>
    <mergeCell ref="BA69:BE69"/>
    <mergeCell ref="A70:C70"/>
    <mergeCell ref="J70:M71"/>
    <mergeCell ref="N70:R70"/>
    <mergeCell ref="AD70:AH71"/>
    <mergeCell ref="AI70:AK70"/>
    <mergeCell ref="AL70:AN71"/>
    <mergeCell ref="AO70:AR70"/>
    <mergeCell ref="AS70:AV71"/>
    <mergeCell ref="AW70:AZ70"/>
    <mergeCell ref="A66:BE66"/>
    <mergeCell ref="A67:AX67"/>
    <mergeCell ref="AY67:BB67"/>
    <mergeCell ref="BD67:BE67"/>
    <mergeCell ref="A68:BE68"/>
    <mergeCell ref="A69:C69"/>
    <mergeCell ref="D69:I71"/>
    <mergeCell ref="AY63:BA63"/>
    <mergeCell ref="BB63:BD63"/>
    <mergeCell ref="A64:BE64"/>
    <mergeCell ref="A65:C65"/>
    <mergeCell ref="D65:Z65"/>
    <mergeCell ref="AA65:BE65"/>
    <mergeCell ref="AC63:AH63"/>
    <mergeCell ref="AA63:AB63"/>
    <mergeCell ref="AI63:AK63"/>
    <mergeCell ref="AL63:AM63"/>
    <mergeCell ref="J69:R69"/>
    <mergeCell ref="S69:V71"/>
    <mergeCell ref="W69:Z71"/>
    <mergeCell ref="AU62:AX62"/>
    <mergeCell ref="AY62:BA62"/>
    <mergeCell ref="AI62:AK62"/>
    <mergeCell ref="AQ63:AT63"/>
    <mergeCell ref="AU63:AX63"/>
    <mergeCell ref="F63:J63"/>
    <mergeCell ref="K63:O63"/>
    <mergeCell ref="P63:S63"/>
    <mergeCell ref="T63:W63"/>
    <mergeCell ref="X63:Z63"/>
    <mergeCell ref="BB62:BD62"/>
    <mergeCell ref="AY61:BA61"/>
    <mergeCell ref="BB61:BD61"/>
    <mergeCell ref="F62:J62"/>
    <mergeCell ref="K62:O62"/>
    <mergeCell ref="P62:S62"/>
    <mergeCell ref="T62:W62"/>
    <mergeCell ref="X62:Z62"/>
    <mergeCell ref="AA62:AB62"/>
    <mergeCell ref="AL62:AM62"/>
    <mergeCell ref="AC61:AH61"/>
    <mergeCell ref="AI61:AK61"/>
    <mergeCell ref="AL61:AM61"/>
    <mergeCell ref="AN61:AP61"/>
    <mergeCell ref="AQ61:AT61"/>
    <mergeCell ref="AN63:AP63"/>
    <mergeCell ref="AN62:AP62"/>
    <mergeCell ref="AQ62:AT62"/>
    <mergeCell ref="AU60:AX60"/>
    <mergeCell ref="AY60:BA60"/>
    <mergeCell ref="BB60:BD60"/>
    <mergeCell ref="B61:D63"/>
    <mergeCell ref="F61:J61"/>
    <mergeCell ref="K61:O61"/>
    <mergeCell ref="P61:S61"/>
    <mergeCell ref="T61:W61"/>
    <mergeCell ref="X61:Z61"/>
    <mergeCell ref="AC62:AH62"/>
    <mergeCell ref="AU59:AX59"/>
    <mergeCell ref="AY59:BA59"/>
    <mergeCell ref="BB59:BD59"/>
    <mergeCell ref="AA61:AB61"/>
    <mergeCell ref="AA60:AB60"/>
    <mergeCell ref="AC60:AH60"/>
    <mergeCell ref="AI60:AK60"/>
    <mergeCell ref="AL60:AM60"/>
    <mergeCell ref="AN60:AP60"/>
    <mergeCell ref="AU61:AX61"/>
    <mergeCell ref="T60:W60"/>
    <mergeCell ref="X60:Z60"/>
    <mergeCell ref="BB58:BD58"/>
    <mergeCell ref="F59:J59"/>
    <mergeCell ref="K59:O59"/>
    <mergeCell ref="P59:S59"/>
    <mergeCell ref="T59:W59"/>
    <mergeCell ref="AQ60:AT60"/>
    <mergeCell ref="AN59:AP59"/>
    <mergeCell ref="AQ59:AT59"/>
    <mergeCell ref="AA59:AB59"/>
    <mergeCell ref="AC59:AH59"/>
    <mergeCell ref="AI59:AK59"/>
    <mergeCell ref="AL59:AM59"/>
    <mergeCell ref="AI58:AK58"/>
    <mergeCell ref="AL58:AM58"/>
    <mergeCell ref="AA58:AB58"/>
    <mergeCell ref="AC58:AH58"/>
    <mergeCell ref="AN58:AP58"/>
    <mergeCell ref="AQ58:AT58"/>
    <mergeCell ref="AU58:AX58"/>
    <mergeCell ref="AY58:BA58"/>
    <mergeCell ref="AY57:BA57"/>
    <mergeCell ref="BB57:BD57"/>
    <mergeCell ref="B58:D60"/>
    <mergeCell ref="F58:J58"/>
    <mergeCell ref="K58:O58"/>
    <mergeCell ref="P58:S58"/>
    <mergeCell ref="T58:W58"/>
    <mergeCell ref="X58:Z58"/>
    <mergeCell ref="X59:Z59"/>
    <mergeCell ref="F60:J60"/>
    <mergeCell ref="K60:O60"/>
    <mergeCell ref="P60:S60"/>
    <mergeCell ref="AC57:AH57"/>
    <mergeCell ref="AI57:AK57"/>
    <mergeCell ref="AL57:AM57"/>
    <mergeCell ref="AN57:AP57"/>
    <mergeCell ref="AQ57:AT57"/>
    <mergeCell ref="AU57:AX57"/>
    <mergeCell ref="F57:J57"/>
    <mergeCell ref="K57:O57"/>
    <mergeCell ref="P57:S57"/>
    <mergeCell ref="T57:W57"/>
    <mergeCell ref="X57:Z57"/>
    <mergeCell ref="AA57:AB57"/>
    <mergeCell ref="AL56:AM56"/>
    <mergeCell ref="AN56:AP56"/>
    <mergeCell ref="AQ56:AT56"/>
    <mergeCell ref="AU56:AX56"/>
    <mergeCell ref="AY56:BA56"/>
    <mergeCell ref="BB56:BD56"/>
    <mergeCell ref="AY55:BA55"/>
    <mergeCell ref="BB55:BD55"/>
    <mergeCell ref="F56:J56"/>
    <mergeCell ref="K56:O56"/>
    <mergeCell ref="P56:S56"/>
    <mergeCell ref="T56:W56"/>
    <mergeCell ref="X56:Z56"/>
    <mergeCell ref="AA56:AB56"/>
    <mergeCell ref="AC56:AH56"/>
    <mergeCell ref="AI56:AK56"/>
    <mergeCell ref="AC55:AH55"/>
    <mergeCell ref="AI55:AK55"/>
    <mergeCell ref="AL55:AM55"/>
    <mergeCell ref="AN55:AP55"/>
    <mergeCell ref="AQ55:AT55"/>
    <mergeCell ref="AU55:AX55"/>
    <mergeCell ref="AU54:AX54"/>
    <mergeCell ref="AY54:BA54"/>
    <mergeCell ref="BB54:BD54"/>
    <mergeCell ref="B55:D57"/>
    <mergeCell ref="F55:J55"/>
    <mergeCell ref="K55:O55"/>
    <mergeCell ref="P55:S55"/>
    <mergeCell ref="T55:W55"/>
    <mergeCell ref="X55:Z55"/>
    <mergeCell ref="AA55:AB55"/>
    <mergeCell ref="AA54:AB54"/>
    <mergeCell ref="AC54:AH54"/>
    <mergeCell ref="AI54:AK54"/>
    <mergeCell ref="AL54:AM54"/>
    <mergeCell ref="AN54:AP54"/>
    <mergeCell ref="AQ54:AT54"/>
    <mergeCell ref="AN53:AP53"/>
    <mergeCell ref="AQ53:AT53"/>
    <mergeCell ref="AU53:AX53"/>
    <mergeCell ref="AY53:BA53"/>
    <mergeCell ref="BB53:BD53"/>
    <mergeCell ref="F54:J54"/>
    <mergeCell ref="K54:O54"/>
    <mergeCell ref="P54:S54"/>
    <mergeCell ref="T54:W54"/>
    <mergeCell ref="X54:Z54"/>
    <mergeCell ref="BB52:BD52"/>
    <mergeCell ref="F53:J53"/>
    <mergeCell ref="K53:O53"/>
    <mergeCell ref="P53:S53"/>
    <mergeCell ref="T53:W53"/>
    <mergeCell ref="X53:Z53"/>
    <mergeCell ref="AA53:AB53"/>
    <mergeCell ref="AC53:AH53"/>
    <mergeCell ref="AI53:AK53"/>
    <mergeCell ref="AL53:AM53"/>
    <mergeCell ref="AI52:AK52"/>
    <mergeCell ref="AL52:AM52"/>
    <mergeCell ref="AN52:AP52"/>
    <mergeCell ref="AQ52:AT52"/>
    <mergeCell ref="AU52:AX52"/>
    <mergeCell ref="AY52:BA52"/>
    <mergeCell ref="AY51:BA51"/>
    <mergeCell ref="BB51:BD51"/>
    <mergeCell ref="B52:D54"/>
    <mergeCell ref="F52:J52"/>
    <mergeCell ref="K52:O52"/>
    <mergeCell ref="P52:S52"/>
    <mergeCell ref="T52:W52"/>
    <mergeCell ref="X52:Z52"/>
    <mergeCell ref="AA52:AB52"/>
    <mergeCell ref="AC52:AH52"/>
    <mergeCell ref="AC51:AH51"/>
    <mergeCell ref="AI51:AK51"/>
    <mergeCell ref="AL51:AM51"/>
    <mergeCell ref="AN51:AP51"/>
    <mergeCell ref="AQ51:AT51"/>
    <mergeCell ref="AU51:AX51"/>
    <mergeCell ref="F51:J51"/>
    <mergeCell ref="K51:O51"/>
    <mergeCell ref="P51:S51"/>
    <mergeCell ref="T51:W51"/>
    <mergeCell ref="X51:Z51"/>
    <mergeCell ref="AA51:AB51"/>
    <mergeCell ref="AL50:AM50"/>
    <mergeCell ref="AN50:AP50"/>
    <mergeCell ref="AQ50:AT50"/>
    <mergeCell ref="AU50:AX50"/>
    <mergeCell ref="AY50:BA50"/>
    <mergeCell ref="BB50:BD50"/>
    <mergeCell ref="AY49:BA49"/>
    <mergeCell ref="BB49:BD49"/>
    <mergeCell ref="F50:J50"/>
    <mergeCell ref="K50:O50"/>
    <mergeCell ref="P50:S50"/>
    <mergeCell ref="T50:W50"/>
    <mergeCell ref="X50:Z50"/>
    <mergeCell ref="AA50:AB50"/>
    <mergeCell ref="AC50:AH50"/>
    <mergeCell ref="AI50:AK50"/>
    <mergeCell ref="AC49:AH49"/>
    <mergeCell ref="AI49:AK49"/>
    <mergeCell ref="AL49:AM49"/>
    <mergeCell ref="AN49:AP49"/>
    <mergeCell ref="AQ49:AT49"/>
    <mergeCell ref="AU49:AX49"/>
    <mergeCell ref="AU48:AX48"/>
    <mergeCell ref="AY48:BA48"/>
    <mergeCell ref="BB48:BD48"/>
    <mergeCell ref="B49:D51"/>
    <mergeCell ref="F49:J49"/>
    <mergeCell ref="K49:O49"/>
    <mergeCell ref="P49:S49"/>
    <mergeCell ref="T49:W49"/>
    <mergeCell ref="X49:Z49"/>
    <mergeCell ref="AA49:AB49"/>
    <mergeCell ref="AA48:AB48"/>
    <mergeCell ref="AC48:AH48"/>
    <mergeCell ref="AI48:AK48"/>
    <mergeCell ref="AL48:AM48"/>
    <mergeCell ref="AN48:AP48"/>
    <mergeCell ref="AQ48:AT48"/>
    <mergeCell ref="AN47:AP47"/>
    <mergeCell ref="AQ47:AT47"/>
    <mergeCell ref="AU47:AX47"/>
    <mergeCell ref="AY47:BA47"/>
    <mergeCell ref="BB47:BD47"/>
    <mergeCell ref="F48:J48"/>
    <mergeCell ref="K48:O48"/>
    <mergeCell ref="P48:S48"/>
    <mergeCell ref="T48:W48"/>
    <mergeCell ref="X48:Z48"/>
    <mergeCell ref="BB46:BD46"/>
    <mergeCell ref="F47:J47"/>
    <mergeCell ref="K47:O47"/>
    <mergeCell ref="P47:S47"/>
    <mergeCell ref="T47:W47"/>
    <mergeCell ref="X47:Z47"/>
    <mergeCell ref="AA47:AB47"/>
    <mergeCell ref="AC47:AH47"/>
    <mergeCell ref="AI47:AK47"/>
    <mergeCell ref="AL47:AM47"/>
    <mergeCell ref="AI46:AK46"/>
    <mergeCell ref="AL46:AM46"/>
    <mergeCell ref="AN46:AP46"/>
    <mergeCell ref="AQ46:AT46"/>
    <mergeCell ref="AU46:AX46"/>
    <mergeCell ref="AY46:BA46"/>
    <mergeCell ref="AY45:BA45"/>
    <mergeCell ref="BB45:BD45"/>
    <mergeCell ref="B46:D48"/>
    <mergeCell ref="F46:J46"/>
    <mergeCell ref="K46:O46"/>
    <mergeCell ref="P46:S46"/>
    <mergeCell ref="T46:W46"/>
    <mergeCell ref="X46:Z46"/>
    <mergeCell ref="AA46:AB46"/>
    <mergeCell ref="AC46:AH46"/>
    <mergeCell ref="AC45:AH45"/>
    <mergeCell ref="AI45:AK45"/>
    <mergeCell ref="AL45:AM45"/>
    <mergeCell ref="AN45:AP45"/>
    <mergeCell ref="AQ45:AT45"/>
    <mergeCell ref="AU45:AX45"/>
    <mergeCell ref="AU44:AX44"/>
    <mergeCell ref="AY44:BA44"/>
    <mergeCell ref="BB44:BD44"/>
    <mergeCell ref="B45:E45"/>
    <mergeCell ref="F45:J45"/>
    <mergeCell ref="K45:O45"/>
    <mergeCell ref="P45:S45"/>
    <mergeCell ref="T45:W45"/>
    <mergeCell ref="X45:Z45"/>
    <mergeCell ref="AA45:AB45"/>
    <mergeCell ref="AA44:AB44"/>
    <mergeCell ref="AC44:AH44"/>
    <mergeCell ref="AI44:AK44"/>
    <mergeCell ref="AL44:AM44"/>
    <mergeCell ref="AN44:AP44"/>
    <mergeCell ref="AQ44:AT44"/>
    <mergeCell ref="AQ42:AT42"/>
    <mergeCell ref="AU42:AX43"/>
    <mergeCell ref="BB42:BD43"/>
    <mergeCell ref="AQ43:AT43"/>
    <mergeCell ref="B44:E44"/>
    <mergeCell ref="F44:J44"/>
    <mergeCell ref="K44:O44"/>
    <mergeCell ref="P44:S44"/>
    <mergeCell ref="T44:W44"/>
    <mergeCell ref="X44:Z44"/>
    <mergeCell ref="AI40:AK43"/>
    <mergeCell ref="AL40:BD40"/>
    <mergeCell ref="P41:S43"/>
    <mergeCell ref="X41:Z43"/>
    <mergeCell ref="AA41:AB43"/>
    <mergeCell ref="AL41:AM43"/>
    <mergeCell ref="AN41:AX41"/>
    <mergeCell ref="AY41:BA43"/>
    <mergeCell ref="BB41:BD41"/>
    <mergeCell ref="AN42:AP43"/>
    <mergeCell ref="A38:BE38"/>
    <mergeCell ref="B39:E43"/>
    <mergeCell ref="F39:J43"/>
    <mergeCell ref="K39:AB39"/>
    <mergeCell ref="AC39:AH43"/>
    <mergeCell ref="AI39:BD39"/>
    <mergeCell ref="K40:O43"/>
    <mergeCell ref="P40:S40"/>
    <mergeCell ref="T40:W43"/>
    <mergeCell ref="X40:AB40"/>
    <mergeCell ref="A36:BE36"/>
    <mergeCell ref="A37:AX37"/>
    <mergeCell ref="AY37:BB37"/>
    <mergeCell ref="BD37:BE37"/>
    <mergeCell ref="AA35:AB35"/>
    <mergeCell ref="AC35:AH35"/>
    <mergeCell ref="AI35:AK35"/>
    <mergeCell ref="AQ35:AT35"/>
    <mergeCell ref="F35:J35"/>
    <mergeCell ref="K35:O35"/>
    <mergeCell ref="AU34:AX34"/>
    <mergeCell ref="AU35:AX35"/>
    <mergeCell ref="AY35:BA35"/>
    <mergeCell ref="AL34:AM34"/>
    <mergeCell ref="AY34:BA34"/>
    <mergeCell ref="BB35:BD35"/>
    <mergeCell ref="BB34:BD34"/>
    <mergeCell ref="AQ34:AT34"/>
    <mergeCell ref="P35:S35"/>
    <mergeCell ref="T35:W35"/>
    <mergeCell ref="X35:Z35"/>
    <mergeCell ref="AL35:AM35"/>
    <mergeCell ref="AN35:AP35"/>
    <mergeCell ref="AN34:AP34"/>
    <mergeCell ref="AY33:BA33"/>
    <mergeCell ref="BB33:BD33"/>
    <mergeCell ref="F34:J34"/>
    <mergeCell ref="K34:O34"/>
    <mergeCell ref="P34:S34"/>
    <mergeCell ref="T34:W34"/>
    <mergeCell ref="X34:Z34"/>
    <mergeCell ref="AA34:AB34"/>
    <mergeCell ref="AC34:AH34"/>
    <mergeCell ref="AI34:AK34"/>
    <mergeCell ref="AC33:AH33"/>
    <mergeCell ref="AI33:AK33"/>
    <mergeCell ref="AL33:AM33"/>
    <mergeCell ref="AN33:AP33"/>
    <mergeCell ref="AQ33:AT33"/>
    <mergeCell ref="AU33:AX33"/>
    <mergeCell ref="AU32:AX32"/>
    <mergeCell ref="AY32:BA32"/>
    <mergeCell ref="BB32:BD32"/>
    <mergeCell ref="B33:D35"/>
    <mergeCell ref="F33:J33"/>
    <mergeCell ref="K33:O33"/>
    <mergeCell ref="P33:S33"/>
    <mergeCell ref="T33:W33"/>
    <mergeCell ref="X33:Z33"/>
    <mergeCell ref="AA33:AB33"/>
    <mergeCell ref="AA32:AB32"/>
    <mergeCell ref="AC32:AH32"/>
    <mergeCell ref="AI32:AK32"/>
    <mergeCell ref="AL32:AM32"/>
    <mergeCell ref="AN32:AP32"/>
    <mergeCell ref="AQ32:AT32"/>
    <mergeCell ref="AN31:AP31"/>
    <mergeCell ref="AQ31:AT31"/>
    <mergeCell ref="AU31:AX31"/>
    <mergeCell ref="AY31:BA31"/>
    <mergeCell ref="BB31:BD31"/>
    <mergeCell ref="F32:J32"/>
    <mergeCell ref="K32:O32"/>
    <mergeCell ref="P32:S32"/>
    <mergeCell ref="T32:W32"/>
    <mergeCell ref="X32:Z32"/>
    <mergeCell ref="BB30:BD30"/>
    <mergeCell ref="F31:J31"/>
    <mergeCell ref="K31:O31"/>
    <mergeCell ref="P31:S31"/>
    <mergeCell ref="T31:W31"/>
    <mergeCell ref="X31:Z31"/>
    <mergeCell ref="AA31:AB31"/>
    <mergeCell ref="AC31:AH31"/>
    <mergeCell ref="AI31:AK31"/>
    <mergeCell ref="AL31:AM31"/>
    <mergeCell ref="AI30:AK30"/>
    <mergeCell ref="AL30:AM30"/>
    <mergeCell ref="AN30:AP30"/>
    <mergeCell ref="AQ30:AT30"/>
    <mergeCell ref="AU30:AX30"/>
    <mergeCell ref="AY30:BA30"/>
    <mergeCell ref="AY29:BA29"/>
    <mergeCell ref="BB29:BD29"/>
    <mergeCell ref="B30:D32"/>
    <mergeCell ref="F30:J30"/>
    <mergeCell ref="K30:O30"/>
    <mergeCell ref="P30:S30"/>
    <mergeCell ref="T30:W30"/>
    <mergeCell ref="X30:Z30"/>
    <mergeCell ref="AA30:AB30"/>
    <mergeCell ref="AC30:AH30"/>
    <mergeCell ref="AC29:AH29"/>
    <mergeCell ref="AI29:AK29"/>
    <mergeCell ref="AL29:AM29"/>
    <mergeCell ref="AN29:AP29"/>
    <mergeCell ref="AQ29:AT29"/>
    <mergeCell ref="AU29:AX29"/>
    <mergeCell ref="F29:J29"/>
    <mergeCell ref="K29:O29"/>
    <mergeCell ref="P29:S29"/>
    <mergeCell ref="T29:W29"/>
    <mergeCell ref="X29:Z29"/>
    <mergeCell ref="AA29:AB29"/>
    <mergeCell ref="AL28:AM28"/>
    <mergeCell ref="AN28:AP28"/>
    <mergeCell ref="AQ28:AT28"/>
    <mergeCell ref="AU28:AX28"/>
    <mergeCell ref="AY28:BA28"/>
    <mergeCell ref="BB28:BD28"/>
    <mergeCell ref="AY27:BA27"/>
    <mergeCell ref="BB27:BD27"/>
    <mergeCell ref="F28:J28"/>
    <mergeCell ref="K28:O28"/>
    <mergeCell ref="P28:S28"/>
    <mergeCell ref="T28:W28"/>
    <mergeCell ref="X28:Z28"/>
    <mergeCell ref="AA28:AB28"/>
    <mergeCell ref="AC28:AH28"/>
    <mergeCell ref="AI28:AK28"/>
    <mergeCell ref="AC27:AH27"/>
    <mergeCell ref="AI27:AK27"/>
    <mergeCell ref="AL27:AM27"/>
    <mergeCell ref="AN27:AP27"/>
    <mergeCell ref="AQ27:AT27"/>
    <mergeCell ref="AU27:AX27"/>
    <mergeCell ref="AU26:AX26"/>
    <mergeCell ref="AY26:BA26"/>
    <mergeCell ref="BB26:BD26"/>
    <mergeCell ref="B27:D29"/>
    <mergeCell ref="F27:J27"/>
    <mergeCell ref="K27:O27"/>
    <mergeCell ref="P27:S27"/>
    <mergeCell ref="T27:W27"/>
    <mergeCell ref="X27:Z27"/>
    <mergeCell ref="AA27:AB27"/>
    <mergeCell ref="AA26:AB26"/>
    <mergeCell ref="AC26:AH26"/>
    <mergeCell ref="AI26:AK26"/>
    <mergeCell ref="AL26:AM26"/>
    <mergeCell ref="AN26:AP26"/>
    <mergeCell ref="AQ26:AT26"/>
    <mergeCell ref="AN25:AP25"/>
    <mergeCell ref="AQ25:AT25"/>
    <mergeCell ref="AU25:AX25"/>
    <mergeCell ref="AY25:BA25"/>
    <mergeCell ref="BB25:BD25"/>
    <mergeCell ref="F26:J26"/>
    <mergeCell ref="K26:O26"/>
    <mergeCell ref="P26:S26"/>
    <mergeCell ref="T26:W26"/>
    <mergeCell ref="X26:Z26"/>
    <mergeCell ref="BB24:BD24"/>
    <mergeCell ref="F25:J25"/>
    <mergeCell ref="K25:O25"/>
    <mergeCell ref="P25:S25"/>
    <mergeCell ref="T25:W25"/>
    <mergeCell ref="X25:Z25"/>
    <mergeCell ref="AA25:AB25"/>
    <mergeCell ref="AC25:AH25"/>
    <mergeCell ref="AI25:AK25"/>
    <mergeCell ref="AL25:AM25"/>
    <mergeCell ref="AI24:AK24"/>
    <mergeCell ref="AL24:AM24"/>
    <mergeCell ref="AN24:AP24"/>
    <mergeCell ref="AQ24:AT24"/>
    <mergeCell ref="AU24:AX24"/>
    <mergeCell ref="AY24:BA24"/>
    <mergeCell ref="AY23:BA23"/>
    <mergeCell ref="BB23:BD23"/>
    <mergeCell ref="B24:D26"/>
    <mergeCell ref="F24:J24"/>
    <mergeCell ref="K24:O24"/>
    <mergeCell ref="P24:S24"/>
    <mergeCell ref="T24:W24"/>
    <mergeCell ref="X24:Z24"/>
    <mergeCell ref="AA24:AB24"/>
    <mergeCell ref="AC24:AH24"/>
    <mergeCell ref="AC23:AH23"/>
    <mergeCell ref="AI23:AK23"/>
    <mergeCell ref="AL23:AM23"/>
    <mergeCell ref="AN23:AP23"/>
    <mergeCell ref="AQ23:AT23"/>
    <mergeCell ref="AU23:AX23"/>
    <mergeCell ref="F23:J23"/>
    <mergeCell ref="K23:O23"/>
    <mergeCell ref="P23:S23"/>
    <mergeCell ref="T23:W23"/>
    <mergeCell ref="X23:Z23"/>
    <mergeCell ref="AA23:AB23"/>
    <mergeCell ref="AL22:AM22"/>
    <mergeCell ref="AN22:AP22"/>
    <mergeCell ref="AQ22:AT22"/>
    <mergeCell ref="AU22:AX22"/>
    <mergeCell ref="AY22:BA22"/>
    <mergeCell ref="BB22:BD22"/>
    <mergeCell ref="AY21:BA21"/>
    <mergeCell ref="BB21:BD21"/>
    <mergeCell ref="F22:J22"/>
    <mergeCell ref="K22:O22"/>
    <mergeCell ref="P22:S22"/>
    <mergeCell ref="T22:W22"/>
    <mergeCell ref="X22:Z22"/>
    <mergeCell ref="AA22:AB22"/>
    <mergeCell ref="AC22:AH22"/>
    <mergeCell ref="AI22:AK22"/>
    <mergeCell ref="AC21:AH21"/>
    <mergeCell ref="AI21:AK21"/>
    <mergeCell ref="AL21:AM21"/>
    <mergeCell ref="AN21:AP21"/>
    <mergeCell ref="AQ21:AT21"/>
    <mergeCell ref="AU21:AX21"/>
    <mergeCell ref="AU20:AX20"/>
    <mergeCell ref="AY20:BA20"/>
    <mergeCell ref="BB20:BD20"/>
    <mergeCell ref="B21:D23"/>
    <mergeCell ref="F21:J21"/>
    <mergeCell ref="K21:O21"/>
    <mergeCell ref="P21:S21"/>
    <mergeCell ref="T21:W21"/>
    <mergeCell ref="X21:Z21"/>
    <mergeCell ref="AA21:AB21"/>
    <mergeCell ref="AA20:AB20"/>
    <mergeCell ref="AC20:AH20"/>
    <mergeCell ref="AI20:AK20"/>
    <mergeCell ref="AL20:AM20"/>
    <mergeCell ref="AN20:AP20"/>
    <mergeCell ref="AQ20:AT20"/>
    <mergeCell ref="AN19:AP19"/>
    <mergeCell ref="AQ19:AT19"/>
    <mergeCell ref="AU19:AX19"/>
    <mergeCell ref="AY19:BA19"/>
    <mergeCell ref="BB19:BD19"/>
    <mergeCell ref="F20:J20"/>
    <mergeCell ref="K20:O20"/>
    <mergeCell ref="P20:S20"/>
    <mergeCell ref="T20:W20"/>
    <mergeCell ref="X20:Z20"/>
    <mergeCell ref="BB18:BD18"/>
    <mergeCell ref="F19:J19"/>
    <mergeCell ref="K19:O19"/>
    <mergeCell ref="P19:S19"/>
    <mergeCell ref="T19:W19"/>
    <mergeCell ref="X19:Z19"/>
    <mergeCell ref="AA19:AB19"/>
    <mergeCell ref="AC19:AH19"/>
    <mergeCell ref="AI19:AK19"/>
    <mergeCell ref="AL19:AM19"/>
    <mergeCell ref="AI18:AK18"/>
    <mergeCell ref="AL18:AM18"/>
    <mergeCell ref="AN18:AP18"/>
    <mergeCell ref="AQ18:AT18"/>
    <mergeCell ref="AU18:AX18"/>
    <mergeCell ref="AY18:BA18"/>
    <mergeCell ref="AY17:BA17"/>
    <mergeCell ref="BB17:BD17"/>
    <mergeCell ref="B18:D20"/>
    <mergeCell ref="F18:J18"/>
    <mergeCell ref="K18:O18"/>
    <mergeCell ref="P18:S18"/>
    <mergeCell ref="T18:W18"/>
    <mergeCell ref="X18:Z18"/>
    <mergeCell ref="AA18:AB18"/>
    <mergeCell ref="AC18:AH18"/>
    <mergeCell ref="AC17:AH17"/>
    <mergeCell ref="AI17:AK17"/>
    <mergeCell ref="AL17:AM17"/>
    <mergeCell ref="AN17:AP17"/>
    <mergeCell ref="AQ17:AT17"/>
    <mergeCell ref="AU17:AX17"/>
    <mergeCell ref="F17:J17"/>
    <mergeCell ref="K17:O17"/>
    <mergeCell ref="P17:S17"/>
    <mergeCell ref="T17:W17"/>
    <mergeCell ref="X17:Z17"/>
    <mergeCell ref="AA17:AB17"/>
    <mergeCell ref="AL16:AM16"/>
    <mergeCell ref="AN16:AP16"/>
    <mergeCell ref="AQ16:AT16"/>
    <mergeCell ref="AU16:AX16"/>
    <mergeCell ref="AY16:BA16"/>
    <mergeCell ref="BB16:BD16"/>
    <mergeCell ref="AY15:BA15"/>
    <mergeCell ref="BB15:BD15"/>
    <mergeCell ref="F16:J16"/>
    <mergeCell ref="K16:O16"/>
    <mergeCell ref="P16:S16"/>
    <mergeCell ref="T16:W16"/>
    <mergeCell ref="X16:Z16"/>
    <mergeCell ref="AA16:AB16"/>
    <mergeCell ref="AC16:AH16"/>
    <mergeCell ref="AI16:AK16"/>
    <mergeCell ref="AC15:AH15"/>
    <mergeCell ref="AI15:AK15"/>
    <mergeCell ref="AL15:AM15"/>
    <mergeCell ref="AN15:AP15"/>
    <mergeCell ref="AQ15:AT15"/>
    <mergeCell ref="AU15:AX15"/>
    <mergeCell ref="AU14:AX14"/>
    <mergeCell ref="AY14:BA14"/>
    <mergeCell ref="BB14:BD14"/>
    <mergeCell ref="B15:D17"/>
    <mergeCell ref="F15:J15"/>
    <mergeCell ref="K15:O15"/>
    <mergeCell ref="P15:S15"/>
    <mergeCell ref="T15:W15"/>
    <mergeCell ref="X15:Z15"/>
    <mergeCell ref="AA15:AB15"/>
    <mergeCell ref="AA14:AB14"/>
    <mergeCell ref="AC14:AH14"/>
    <mergeCell ref="AI14:AK14"/>
    <mergeCell ref="AL14:AM14"/>
    <mergeCell ref="AN14:AP14"/>
    <mergeCell ref="AQ14:AT14"/>
    <mergeCell ref="AQ13:AT13"/>
    <mergeCell ref="AU13:AX13"/>
    <mergeCell ref="AY13:BA13"/>
    <mergeCell ref="BB13:BD13"/>
    <mergeCell ref="B14:E14"/>
    <mergeCell ref="F14:J14"/>
    <mergeCell ref="K14:O14"/>
    <mergeCell ref="P14:S14"/>
    <mergeCell ref="T14:W14"/>
    <mergeCell ref="X14:Z14"/>
    <mergeCell ref="X13:Z13"/>
    <mergeCell ref="AA13:AB13"/>
    <mergeCell ref="AC13:AH13"/>
    <mergeCell ref="AI13:AK13"/>
    <mergeCell ref="AL13:AM13"/>
    <mergeCell ref="AN13:AP13"/>
    <mergeCell ref="AN11:AP12"/>
    <mergeCell ref="AQ11:AT11"/>
    <mergeCell ref="AU11:AX12"/>
    <mergeCell ref="BB11:BD12"/>
    <mergeCell ref="AQ12:AT12"/>
    <mergeCell ref="B13:E13"/>
    <mergeCell ref="F13:J13"/>
    <mergeCell ref="K13:O13"/>
    <mergeCell ref="P13:S13"/>
    <mergeCell ref="T13:W13"/>
    <mergeCell ref="X9:AB9"/>
    <mergeCell ref="AI9:AK12"/>
    <mergeCell ref="AL9:BD9"/>
    <mergeCell ref="P10:S12"/>
    <mergeCell ref="X10:Z12"/>
    <mergeCell ref="AA10:AB12"/>
    <mergeCell ref="AL10:AM12"/>
    <mergeCell ref="AN10:AX10"/>
    <mergeCell ref="AY10:BA12"/>
    <mergeCell ref="BB10:BD10"/>
    <mergeCell ref="A6:B6"/>
    <mergeCell ref="A7:BE7"/>
    <mergeCell ref="B8:E12"/>
    <mergeCell ref="F8:J12"/>
    <mergeCell ref="K8:AB8"/>
    <mergeCell ref="AC8:AH12"/>
    <mergeCell ref="AI8:BD8"/>
    <mergeCell ref="K9:O12"/>
    <mergeCell ref="P9:S9"/>
    <mergeCell ref="T9:W12"/>
  </mergeCells>
  <printOptions/>
  <pageMargins left="0.27" right="0.36" top="0.74" bottom="0.7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5.83203125" style="12" customWidth="1"/>
    <col min="2" max="2" width="28.33203125" style="12" customWidth="1"/>
    <col min="3" max="3" width="11.5" style="12" customWidth="1"/>
    <col min="4" max="4" width="9.66015625" style="12" customWidth="1"/>
    <col min="5" max="5" width="10.16015625" style="12" customWidth="1"/>
    <col min="6" max="9" width="10.66015625" style="12" customWidth="1"/>
    <col min="10" max="10" width="10.33203125" style="12" customWidth="1"/>
    <col min="11" max="11" width="10.66015625" style="12" customWidth="1"/>
    <col min="12" max="13" width="11" style="12" customWidth="1"/>
    <col min="14" max="14" width="10.33203125" style="12" customWidth="1"/>
    <col min="15" max="15" width="9.66015625" style="12" customWidth="1"/>
    <col min="16" max="16384" width="9.33203125" style="12" customWidth="1"/>
  </cols>
  <sheetData>
    <row r="2" spans="1:15" ht="11.25">
      <c r="A2" s="10"/>
      <c r="B2" s="10" t="s">
        <v>403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  <c r="I2" s="11">
        <v>2018</v>
      </c>
      <c r="J2" s="11">
        <v>2019</v>
      </c>
      <c r="K2" s="11">
        <v>2020</v>
      </c>
      <c r="L2" s="11">
        <v>2021</v>
      </c>
      <c r="M2" s="11">
        <v>2022</v>
      </c>
      <c r="N2" s="11">
        <v>2023</v>
      </c>
      <c r="O2" s="11">
        <v>2024</v>
      </c>
    </row>
    <row r="3" spans="1:15" ht="42.75" customHeight="1">
      <c r="A3" s="13">
        <v>18</v>
      </c>
      <c r="B3" s="18" t="s">
        <v>404</v>
      </c>
      <c r="C3" s="14">
        <v>4696481</v>
      </c>
      <c r="D3" s="14">
        <v>835135</v>
      </c>
      <c r="E3" s="14">
        <v>835135</v>
      </c>
      <c r="F3" s="14">
        <v>835135</v>
      </c>
      <c r="G3" s="14">
        <v>835135</v>
      </c>
      <c r="H3" s="14">
        <v>835135</v>
      </c>
      <c r="I3" s="15" t="s">
        <v>405</v>
      </c>
      <c r="J3" s="14">
        <v>695551</v>
      </c>
      <c r="K3" s="14">
        <v>501551</v>
      </c>
      <c r="L3" s="14">
        <v>501551</v>
      </c>
      <c r="M3" s="14">
        <v>501551</v>
      </c>
      <c r="N3" s="14">
        <v>454151</v>
      </c>
      <c r="O3" s="14">
        <v>239050</v>
      </c>
    </row>
    <row r="4" spans="1:15" ht="11.25">
      <c r="A4" s="16" t="s">
        <v>36</v>
      </c>
      <c r="B4" s="19" t="s">
        <v>406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1.25">
      <c r="A5" s="16" t="s">
        <v>48</v>
      </c>
      <c r="B5" s="19" t="s">
        <v>407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22.5">
      <c r="A6" s="16" t="s">
        <v>52</v>
      </c>
      <c r="B6" s="19" t="s">
        <v>408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1.25">
      <c r="A7" s="16" t="s">
        <v>409</v>
      </c>
      <c r="B7" s="19" t="s">
        <v>410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22.5">
      <c r="A8" s="16" t="s">
        <v>411</v>
      </c>
      <c r="B8" s="19" t="s">
        <v>412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39.75" customHeight="1">
      <c r="A9" s="11" t="s">
        <v>413</v>
      </c>
      <c r="B9" s="19" t="s">
        <v>414</v>
      </c>
      <c r="C9" s="14">
        <f>C3</f>
        <v>4696481</v>
      </c>
      <c r="D9" s="14">
        <f aca="true" t="shared" si="0" ref="D9:O9">D3</f>
        <v>835135</v>
      </c>
      <c r="E9" s="14">
        <f t="shared" si="0"/>
        <v>835135</v>
      </c>
      <c r="F9" s="14">
        <f t="shared" si="0"/>
        <v>835135</v>
      </c>
      <c r="G9" s="14">
        <f t="shared" si="0"/>
        <v>835135</v>
      </c>
      <c r="H9" s="14">
        <f t="shared" si="0"/>
        <v>835135</v>
      </c>
      <c r="I9" s="15" t="s">
        <v>405</v>
      </c>
      <c r="J9" s="14">
        <f t="shared" si="0"/>
        <v>695551</v>
      </c>
      <c r="K9" s="14">
        <f t="shared" si="0"/>
        <v>501551</v>
      </c>
      <c r="L9" s="14">
        <f t="shared" si="0"/>
        <v>501551</v>
      </c>
      <c r="M9" s="14">
        <f t="shared" si="0"/>
        <v>501551</v>
      </c>
      <c r="N9" s="14">
        <f t="shared" si="0"/>
        <v>454151</v>
      </c>
      <c r="O9" s="14">
        <f t="shared" si="0"/>
        <v>239050</v>
      </c>
    </row>
    <row r="12" ht="11.25">
      <c r="N12" s="12" t="s">
        <v>415</v>
      </c>
    </row>
    <row r="15" spans="11:13" ht="15">
      <c r="K15" s="17" t="s">
        <v>416</v>
      </c>
      <c r="L15" s="17"/>
      <c r="M15" s="17"/>
    </row>
    <row r="16" spans="11:13" ht="15">
      <c r="K16" s="17"/>
      <c r="L16" s="17"/>
      <c r="M16" s="17"/>
    </row>
    <row r="17" spans="11:13" ht="3.75" customHeight="1">
      <c r="K17" s="17"/>
      <c r="L17" s="17"/>
      <c r="M17" s="17"/>
    </row>
    <row r="18" spans="11:13" ht="15">
      <c r="K18" s="17" t="s">
        <v>417</v>
      </c>
      <c r="L18" s="17"/>
      <c r="M18" s="17"/>
    </row>
  </sheetData>
  <sheetProtection/>
  <printOptions/>
  <pageMargins left="0.4" right="0.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</cp:lastModifiedBy>
  <cp:lastPrinted>2012-03-29T06:54:43Z</cp:lastPrinted>
  <dcterms:created xsi:type="dcterms:W3CDTF">2012-05-31T08:49:42Z</dcterms:created>
  <dcterms:modified xsi:type="dcterms:W3CDTF">2012-05-31T08:49:42Z</dcterms:modified>
  <cp:category/>
  <cp:version/>
  <cp:contentType/>
  <cp:contentStatus/>
</cp:coreProperties>
</file>